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370" windowWidth="1560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 name="Hoja1" sheetId="9" r:id="rId9"/>
  </sheets>
  <externalReferences>
    <externalReference r:id="rId10"/>
  </externalReferences>
  <definedNames>
    <definedName name="_xlnm._FilterDatabase" localSheetId="0" hidden="1">'Reporte de Formatos'!$A$7:$AT$99</definedName>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<sst xmlns="http://schemas.openxmlformats.org/spreadsheetml/2006/main" count="2606" uniqueCount="377">
  <si>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</si>
  <si>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</si>
  <si>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</si>
  <si>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</si>
  <si>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</si>
  <si>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</si>
  <si>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</si>
  <si>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</si>
  <si>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</si>
  <si>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</si>
  <si>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</si>
  <si>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</si>
  <si>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</si>
  <si>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</si>
  <si>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</si>
  <si>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</si>
  <si>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</si>
  <si>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</si>
  <si>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</si>
  <si>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</si>
  <si>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</si>
  <si>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</si>
  <si>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</si>
  <si>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</si>
  <si>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</si>
  <si>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</si>
  <si>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</si>
  <si>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</si>
  <si>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</si>
  <si>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</si>
  <si>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</si>
  <si>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</si>
  <si>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</si>
  <si>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</si>
  <si>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</si>
  <si>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</si>
  <si>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</si>
  <si>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</si>
  <si>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</si>
  <si>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</si>
  <si>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</si>
  <si>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</si>
  <si>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</si>
  <si>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</si>
  <si>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</si>
  <si>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</si>
  <si>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</si>
  <si>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</si>
  <si>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</si>
  <si>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</si>
  <si>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</si>
  <si>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</si>
  <si>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</si>
  <si>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</si>
  <si>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</si>
  <si>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</si>
  <si>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</si>
  <si>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</si>
  <si>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</si>
  <si>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</si>
  <si>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</si>
  <si>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</si>
  <si>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</si>
  <si>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</si>
  <si>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</si>
  <si>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</si>
  <si>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</si>
  <si>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</si>
  <si>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</si>
  <si>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</si>
  <si>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</si>
  <si>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</si>
  <si>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</si>
  <si>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</si>
  <si>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</si>
  <si>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</si>
  <si>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</si>
  <si>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</si>
  <si>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</si>
  <si>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</si>
  <si>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</si>
  <si>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</si>
  <si>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</si>
  <si>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</si>
  <si>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</si>
  <si>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</si>
  <si>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</si>
  <si>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</si>
  <si>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</si>
  <si>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</si>
  <si>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</si>
  <si>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</si>
  <si>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</si>
  <si>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</si>
  <si>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</si>
  <si>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</si>
  <si>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</si>
  <si>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</si>
  <si>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</si>
  <si>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</si>
  <si>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</si>
  <si>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</si>
  <si>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</si>
  <si>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</si>
  <si>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</si>
  <si>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</si>
  <si>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</si>
  <si>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</si>
  <si>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</si>
  <si>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</si>
  <si>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</si>
  <si>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</si>
  <si>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</si>
  <si>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</si>
  <si>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</si>
  <si>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</si>
  <si>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</si>
  <si>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</si>
  <si>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</si>
  <si>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</si>
  <si>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</si>
  <si>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</si>
  <si>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</si>
  <si>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</si>
  <si>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</si>
  <si>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</si>
  <si>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</si>
  <si>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</si>
  <si>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</si>
  <si>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</si>
  <si>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</si>
  <si>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</si>
  <si>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</si>
  <si>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</si>
  <si>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</si>
  <si>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</si>
  <si>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</si>
  <si>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</si>
  <si>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</si>
  <si>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</si>
  <si>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</si>
  <si>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</si>
  <si>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</si>
  <si>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</si>
  <si>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</si>
  <si>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</si>
  <si>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</si>
  <si>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</si>
  <si>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</si>
  <si>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</si>
  <si>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</si>
  <si>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Recursos fiscales</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</si>
  <si>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</si>
  <si>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</si>
  <si>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</si>
  <si>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</si>
  <si>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</si>
  <si>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</si>
  <si>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</si>
  <si>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</si>
  <si>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</si>
  <si>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</si>
  <si>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</si>
  <si>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</si>
  <si>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 xml:space="preserve">GONZALEZ                                                    </t>
  </si>
  <si>
    <t xml:space="preserve">MARTINEZ                                                    </t>
  </si>
  <si>
    <t xml:space="preserve">ESA860319C8A        </t>
  </si>
  <si>
    <t>GUMD791229D59</t>
  </si>
  <si>
    <t>SAD560528572</t>
  </si>
  <si>
    <t>BAVJ4404171C0</t>
  </si>
  <si>
    <t>PCO970701FJA</t>
  </si>
  <si>
    <t>RDI841003QJ4</t>
  </si>
  <si>
    <t xml:space="preserve">MIGUEL                                                                          </t>
  </si>
  <si>
    <t xml:space="preserve">CASTRO                                                      </t>
  </si>
  <si>
    <t xml:space="preserve">NAVA                                                        </t>
  </si>
  <si>
    <t>MIGUEL CASTRO NAVA</t>
  </si>
  <si>
    <t>CANM610928K60</t>
  </si>
  <si>
    <t xml:space="preserve">EDGAR                                                                           </t>
  </si>
  <si>
    <t xml:space="preserve">CARRANZA                                                    </t>
  </si>
  <si>
    <t>EDGAR GONZALEZ CARRANZA</t>
  </si>
  <si>
    <t>GOCE740131C26</t>
  </si>
  <si>
    <t>MERCATIRE DE MÉXICO, S.A. DE C</t>
  </si>
  <si>
    <t>MME070523423</t>
  </si>
  <si>
    <t>CFE SUMINISTRADOR DE SERVICIOS</t>
  </si>
  <si>
    <t>LUIS ALBERTO ZARATE ALVARADO</t>
  </si>
  <si>
    <t>CONSULTORÍA INTEGRAL DE</t>
  </si>
  <si>
    <t>CCI910918NSA</t>
  </si>
  <si>
    <t>GRUPO HIDROREGIO</t>
  </si>
  <si>
    <t xml:space="preserve">IRMA LETICIA                                                                    </t>
  </si>
  <si>
    <t xml:space="preserve">ALVARADO                                                    </t>
  </si>
  <si>
    <t xml:space="preserve">GARZA                                                       </t>
  </si>
  <si>
    <t>IRMA LETICIA ALVARADO GARZA</t>
  </si>
  <si>
    <t>AAGI650603C32</t>
  </si>
  <si>
    <t>ORGANIZACIÓN RG</t>
  </si>
  <si>
    <t>ORH100325SY1</t>
  </si>
  <si>
    <t xml:space="preserve">LUIS                                                                            </t>
  </si>
  <si>
    <t xml:space="preserve">ALVAREZ                                                     </t>
  </si>
  <si>
    <t xml:space="preserve">GARCIA                                                      </t>
  </si>
  <si>
    <t>LUIS ALVAREZ GARCIA</t>
  </si>
  <si>
    <t>AAGL7608236H0</t>
  </si>
  <si>
    <t>PRONTO OPERADORA DE FRANQUICIAS</t>
  </si>
  <si>
    <t>POF020320Q85</t>
  </si>
  <si>
    <t>OPERADORA DE PROGRAMAS</t>
  </si>
  <si>
    <t>OPA010719SF0</t>
  </si>
  <si>
    <t>ABASTECEDORA DE OFICINAS, S.A.</t>
  </si>
  <si>
    <t>AOF870529IU7</t>
  </si>
  <si>
    <t>LUMINARIAS Y MUEBLES DE BAÑO PARA BODEGA DE COORDINACION DE OBRAS</t>
  </si>
  <si>
    <t>ENFERMERAS A.M.O.R., S.C</t>
  </si>
  <si>
    <t>EAM101018KW8</t>
  </si>
  <si>
    <t>SILAPSA S.A DE C.V</t>
  </si>
  <si>
    <t>SIL050601L14</t>
  </si>
  <si>
    <t>ASESORES Y CONSULTORES</t>
  </si>
  <si>
    <t>ACT030131ID4</t>
  </si>
  <si>
    <t>HCP INMUEBLES SA DE CV</t>
  </si>
  <si>
    <t>Connectua Networks SAPI de CV</t>
  </si>
  <si>
    <t>CNE1706219M6</t>
  </si>
  <si>
    <t>Suministro de 260 diademas con micrófono, marca VORAGO, modelo Hp-300, para realización de videoconferencias, en diligencias, notificaciones, y áreas administrativas.</t>
  </si>
  <si>
    <t>Suministro de certificado publico de seguridad SSL Comdoin (Wildcard) para sitios web de dominio pjenl.gob.mx por 2 años. (Se adjunta ficha técnica)</t>
  </si>
  <si>
    <t>CFE DE ESTACIONAMIENTO ( ESCOBEDO 440 SUR)  CONSUMO: 23 DE ENERO A MARZO  VENCE: ABRIL 9</t>
  </si>
  <si>
    <t>SERVICIO DE ARRENDAMIENTO DE MEZZANINE EN EL CENTRO DE JUSTICIA MERCANTIL   SEGÚN CONTRATO DE ARRENDAMIENTO PJENL/74/2019. MARZO A DICIEMBRE DE 2020</t>
  </si>
  <si>
    <t>SERVICIO DE MANTENIMIENTO DE LOS 20,000 KMS. / 137 FORD F150 4X2 2019 PN7520A / COORDINACIÓN DE MANTENIMIENTO / TERMINADO: 2 ABRIL 2020 - KMS.: 19,259</t>
  </si>
  <si>
    <t>Suministro de equipamiento para sala de juntas en nuevo edificio de Justicia Mercantil del Poder Judicial. (Se adjunta ficha técnica).</t>
  </si>
  <si>
    <t>SERVICIOS DE TELEFONIA CELULAR, MAGISTRADOS, JUECES, CONSEJEROS Y DIRECTORES, PROVEEDOR: RADIO MOVIL DIPSA S.A. DE C.V. MES: MARZO 2020 MONTO: $20,764.00 (YA INCLUYE IVA)</t>
  </si>
  <si>
    <t>SERVICIOS DE TELEFONIA CELULAR, PERSONAL ACTUARIO UNIDAD DE MEDIOS PROVEEDOR: RADIO MOVIL DIPSA S.A. DE C.V. MES: MARZO 2020 MONTO: $70,347.00 (YA INCLUYE IVA)</t>
  </si>
  <si>
    <t>SERVICIOS DE TELEFONIA CELULAR, PERSONAL ADMINISTRATIVO PROVEEDOR: RADIO MOVIL DIPSA S.A. DE C.V. MES: MARZO 2020 MONTO: $21,665.00 (YA INCLUYE IVA)</t>
  </si>
  <si>
    <t>CANDADOS DE RETROVISORES LATERALES, CANDADOS DE RINES Y TAPESTES DE USO RUDO / 145 DODGE ATTITUDE SE AT 2019 SHT245A ML3AB26JXKH004347 / ADQUISICIONES / TERMINADO: ABRIL 2020</t>
  </si>
  <si>
    <t>CANDADOS DE RETROVISORES LATERALES, CANDADOS DE RINES Y TAPESTES DE USO RUDO / 146 DODGE ATTITUDE SE AT 2019 SHT246A ML3AB26S1KH009775 / ADQUISICIONES / TERMINADO: ABRIL 2020</t>
  </si>
  <si>
    <t>CANDADOS DE RETROVISORES LATERALES, CANDADOS DE RINES Y TAPESTES DE USO RUDO / 147 DODGE ATTITUDE SE AT 2019 SHT247A ML3AB26J6KH007939/ ADQUISICIONES / TERMINADO: ABRIL 2020</t>
  </si>
  <si>
    <t>CANDADOS DE RETROVISORES LATERALES, CANDADOS DE RINES Y TAPESTES DE USO RUDO / 148 DODGE ATTITUDE SE AT 2019 SHT248A ML3AB26J2KH009901 / ADQUISICIONES / TERMINADO: ABRIL 2020</t>
  </si>
  <si>
    <t>CANDADOS DE RETROVISORES LATERALES, CANDADOS DE RINES Y TAPESTES DE USO RUDO / 149 DODGE ATTITUDE SE AT 2019 SHT249A ML3AB26J2KH009946 / ADQUISICIONES / TERMINADO: ABRIL 2020</t>
  </si>
  <si>
    <t>CANDADOS DE RETROVISORES LATERALES, CANDADOS DE RINES Y TAPESTES DE USO RUDO / 150 DODGE ATTITUDE SE AT 2019 SHT250A ML3AB26J9KH008857 / ADQUISICIONES / TERMINADO: ABRIL 2020</t>
  </si>
  <si>
    <t>SERVICIO ESTIMADO DE RECOLECCION DE BASURA EN PALACIO DE JUSTICIA DE MONTERREY, BODEGA DE PRODUCTO DE ROBO, PALACIO DE JUSTICIA DE SAN NICOLAS Y CENTRO DE EVALUACION - 88 SERVICIOS  DEL MES DE MARZO DEL 2020  CONTRATO PJENL/63/2019</t>
  </si>
  <si>
    <t>SUMINISTRO DE MEZCLADORA KUBICA HELVEX Y ESPEJO FLOTADO DE 1.40m x  0.80 QUE SE REQUIERE PARA REALIZAR LOS AJUSTES NECESARIOS EN BAÑOS PUBLICOS DEL TRIBUNAL, Y ASI CUMPLIR CON LOS LINEAMIENTOS MARCADOS EN EL PLAN DE ACCESIBILIDAD DEL PODER JUDICIAL.   URGENTE</t>
  </si>
  <si>
    <t>COMPRA DE 4 PORRONES DE 19 LTS DE QUIMICO SANITIZANTE GERMIQUIM  SALES CUATERNARIAS DE AMONIO  SERAN UTILIZADOS EN LOS TUNELES SANITIZANTES</t>
  </si>
  <si>
    <t>CFE DE ÀREA METROPOLITANA,  CADEREYTA, MONTEMORELOS LINARES  CONSUMO: FEBRERO-MARZO  VEENCE: ABRIL 13</t>
  </si>
  <si>
    <t>CFE ÀREA METROPOLITANA (SAN NICOLAS, VALI RENT, GARIBALDI)  CONSUMO: FEBRERO-MARZO  VENCEN: 14 DE ABRIL</t>
  </si>
  <si>
    <t>SERVICIO DE ENERGIA ELECTRICA   CFE EDIFICIO BENEVIDES</t>
  </si>
  <si>
    <t>Servicio de impresión del mes de Enero 2020 de equipo de impresión tipo Plotter para el departamento de obras del Poder Judicial. (Se anexa descripción)</t>
  </si>
  <si>
    <t>Servicio de impresión del mes de Febrero 2020 de equipo de impresión tipo Plotter para el departamento de obras del Poder Judicial. (Se anexa descripción)</t>
  </si>
  <si>
    <t>Suministro de material para cableado de audio y video como son camaras, pantallas, evidencia de la Sala de Juicio Oral de Capacitación en el nuevo edificio del Instituto de la Judicatura del Poder Judicial. (Se adjunta ficha técnica).</t>
  </si>
  <si>
    <t>Suministro, Instalación de LAMINADOR doble cara (DUPLEX-DUAL) para impresora FARGO HDP6600, para la impresión de gaffete de empleados por parte del departamento de Recursos Humanos del Poder Juicial. (Se adjunta ficha técnica).</t>
  </si>
  <si>
    <t>Suministro de pantalla para mostrar lo sucedio dentro de la Sala de Juicio Oral de Capacitación en el nuevo edificio del Instituto de la Judicatura del Poder Judicial. (Se adjunta ficha técnica).</t>
  </si>
  <si>
    <t>Suministro de materiales para cableado de red de datos en nuevas Oficinas del departamento de Obras del Poder Judicial. (Se adjunta ficha técnica).</t>
  </si>
  <si>
    <t>SERVICIO DE MANTENIMIENTO EN BODEGA DE LA COORDINACION DE OBRAS, FICHAS TECNICAS, CONCEPTOS Y SOLICITUD DE COTIZACIONES FUERON REALIZADAS POR LA COORDINACION DE OBRAS / contrato PJENL/59/2020</t>
  </si>
  <si>
    <t>MANTENIMIENTO MAYOR / 69 TOYOTA COROLLA LE AT 2014 SSF1857 / ADQUISICIONES / TERMINADO: 6 ABRIL 2020 - KMS.:165,115</t>
  </si>
  <si>
    <t>MANTENIMIENTO MAYOR / 71 TOYOTA COROLLA LE AT 2014 SSF1853 / ADQUISICIONES / TERMINADO: 7 ABRIL 2020 - KMS.: 143,951</t>
  </si>
  <si>
    <t>MANTENIMIENTO MAYOR / 80 TOYOTA COROLLA LE AT 2014 RYM175A / ADQUISICIONES / TERMINADO: 5 MARZO 2020 - KMS.: 290,035</t>
  </si>
  <si>
    <t>DIAGNOSTICO DE FALLA / 88 FORD F150 4X4 2013 RH89288 / OBRAS / TERMINADO: 1 ABRIL 2020 - KMS.: 100,793</t>
  </si>
  <si>
    <t>REPARACIÓN DE SISTEMA DE FRENOS / 5 CHEVROLET MALIBU LS D 2005 SKP7412 / SECRETARIA GENERAL DE ACUERDOS Y DEL PLENO / TERMINADO: 7 ENERO 2020 - KMS.: 239,974</t>
  </si>
  <si>
    <t>CAMBIO DE LLANTA POR DAÑO / ACT-8 VOLKSWAGEN VENTO 2018 SJE105A / JUZGADO MIXTO DE MONTEMORELOS / TERMINADO:12 MARZO 2020 - KMS.:  38,824</t>
  </si>
  <si>
    <t>SUMINISTRO DE CONTACTO NEMA  DE 1/2 VUELTA L5-30R 125 VOLTS 2P3H 30 AMP. Y CLAVIJA DE 1/2 VUELTA NEMA L5-30P 30 AMP 125 VOLTS PARA LOS RACK DE SITE DE INFORMATICA DE PJ GUADALUPE Y PJ CADEREYTA. SUPERVISADO POR EL ING JUAN CARLOS.</t>
  </si>
  <si>
    <t>COMPRA DE ARTICULOS PARA EL AREA DE ENFERMERIA SOLICITADOS POR LA DRA. BRENDA DEL ROCIO ARREDONDO MEZA</t>
  </si>
  <si>
    <t>FREGADERO, ENTREPAÑO CON TARJA IZQUIERDA, CON MEDIDAS DE 1.80X0.70M, FABRICADA EN ACERO INOXIDABLE GRADO ALIMENTICIO, MEDIDAS DE TINA 45X45X25CM, ORIFICIOS PARA COLOCAR MEZCLADORA DE 8" EN LAMBRIN, CON NIVELADORES DE PLASTICO, CON BUJE EN CADA PATA, CON 2 TORNILLOS ALLEN PARA SU FIJACION. PARA INSTALAR EN BODEGA DE COORDINACION DE OBRAS (GONZALITOS)</t>
  </si>
  <si>
    <t>REUNIÓN DE TRABAJO CON COPARMEX. PARA ESTE EVENTO A CELEBRARSE EL MARTES 10 DE MARZO DE 2020 EN LA SALA DE JUNTA DE PRESIDENCIA SE SOLICITA LO SIGUIENTE:  CENTROS DE MESA</t>
  </si>
  <si>
    <t>DIÁLOGO GÉNERO Y VIOLENCIA. PARA ESTE EVENTO A CELEBARARSE EL MIÉRCOLES 11 DE MARZO DE 2020 EN LA SALA JORGE TREVIÑO, SE SOLICITA LO SIGUIENTE:  ARREGLOS FLORAL</t>
  </si>
  <si>
    <t>PRESENTACIÓN DE REVISTA EQUIDAD DE GÉNERO. PARA ESTE EVENTO A CELEBRARSE EL VIERNES 6 DE MARZO DE 2020 EN LA SALA JORGE TREVIÑO, SE SOLICITA LO SIGUIENTE:  JARDINERA CON FLOR</t>
  </si>
  <si>
    <t>ARRENDAMIENTO DE BODEGA PARA UBICACION DE LA COORDINACION DE OBRAS, UBICADA EN VOLCAN DE AJUSCO 220, COLONIA URDIALES, MONTERREY, N.L. RENTA  DEL MES DE ABRIL A DICIEMBRE DE 2020</t>
  </si>
  <si>
    <t>SEÑALIZACION FALTANTE PARA EDIFICIOS GENERAL (OBRAS)</t>
  </si>
  <si>
    <t>SEALIZACION FALTANTE ELEVADORES VILLARREAL. (OBRAS)</t>
  </si>
  <si>
    <t>CFE DE CERRALVO (CUATRO LOCALES), VILLALDAMA Y DR. ARROYO  CONSUMO: MARZO - ABRIL  VENCE: ABRIL 27</t>
  </si>
  <si>
    <t>SERVICIO DE SUMINISTRO E INSTALACION DE VENTANAL DOBLE CRISTAL 2.13 M X 1.45M UBICADO EN EL COMEDOR PISO 6 LADO PONIENTE DEL EDIFICIO VALI-RENT (JUZGADOS FAMILIARES) DAÑOS CAUSADOS POR VENTARRON EL DIA 12 DE ABRIL...</t>
  </si>
  <si>
    <t>MANTENIMIENTO MAYOR / 77 TOYOTA COROLLA LE AT 2014 SSF2676 / ADQUISICIONES / TERMINADO: 13 ABRIL 2020 - KMS.: 171,401</t>
  </si>
  <si>
    <t>MANTENIMIENTO MAYOR / 78 TOYOTA COROLLA LE AT 2014 SSF2678 / ADQUISICIONES / TERMINADO: 14 ABRIL 2020 - KMS.: 244,766</t>
  </si>
  <si>
    <t>MANTENIMIENTO MAYOR / 86 VOLKSWAGEN CRAFTER 2014 RH89248 / ALMACEN / TERMINADO: 14 ABRIL 2020 - KMS.: 60,930</t>
  </si>
  <si>
    <t>MANTENIMIENTO MAYOR / 89 FORD RANGER 2014 RH89289 / COORDINACIÓN DE OBRAS / TERMINADO: 16 ABRIL 2020 - KMS.: 150.972</t>
  </si>
  <si>
    <t>REPARACIÓN DEL SISTEMA DE FRENOS / 81 TOYOTA COROLLA LE AT 2014 SSF2688 / ADQUISICIONES / TERMINADO: 6 FEBRERO 2020 - KMS.: 201,503</t>
  </si>
  <si>
    <t>REPARACIÓN DE FALLA DE VIBRACIÓN Y SISTEMA DE ENFRIAMIENTO DEL MOTOR / 7034 CHEVROLET SUBURBAN 2001 SKW2598 / ADQUISICIONES / TERMINADO: 16 ABRIL 2020 - KMS.: 235,741</t>
  </si>
  <si>
    <t>REPARACIÓN DE FALLA DE ENCENDIDO DEL AIRE ACONDICIONADO / 088 FORD F150 XL CREW CAB 4X4 2013 RH89288 1FTFW1EF0DKD33420 / COORDINACIÓN DE OBRAS / TERMINADO: 17 ABRIL 2020 - KMS.: 101,068.9</t>
  </si>
  <si>
    <t>SUMINISTRO DE 2 NEBULIZADOR ELECTRICO PARA SANITIZAR LAS DIFERENTES AREAS DEL PODER JUDICIAL.</t>
  </si>
  <si>
    <t>Servicio de enfermería por 17 días para casa de convivencia ubicada en Contry. (Mes de MARZO 2020)</t>
  </si>
  <si>
    <t>Servicio de Sanitación en Edificios del PJENL. SEMANA DEL 30 MARZO AL 04 ABRIL Tribunal Superior de Justicia 15,084 M2; Edificio Vali Rent 8,052 M2; Torre Meridiano 6,770 M2; Consejo de la Judicatura 818 M2; Edificio Villareal 2,913 M2; Matamoros y Garibaldi 3,109 M2; Centro Estatal Convivencia Familiar 994 M2 ;Centro Evaluación Psicológica 1,012 M2; Centro Estatal de Convivencia Familiar ( Contry, Guadalupe) 304 M2; TOTAL ................................... 39,056 M2 ESTIMADO POR SEMANA: 18,000 M2 X $ 1.10 = $ 19,800 + IVA EXCEDENTE: 21,056 M2 X $ 1.10 = $ 23,161.60 + IVA TOTAL 39,056 M2 X 1.10 = $ 42,961.60 + IVA</t>
  </si>
  <si>
    <t>Servicio de Sanitación en los Edificios del PJENL. SEMANA DEL 06 AL 11 ABRIL Palacio de Juaticia Monterrey 4,387 M2 Bodega de Producto de Robo y Archivo Judicial 4,212 M2 Palacio de Justicia San Nicolás 2,960 M2 Juzgados de Adolecentes 588 M2 Palacio de Justicia Guadalupe 6,059 M2 Palacio de Justicia Cadereyta 6,070 M2 Palacio de Justica San Pedro 1,254 M2 Juzgado García 316 M2 TOTAL: 25,846 M2 ESTIMADO POR SEMANA : 18,000 X $1.10 = $ 19,800 + IVA EXCEDENTE: 7,846 X $1.10 = $ 8,630.60 + IVA TOTAL .....25,846 M2 X $1.10 = 28,430.60 + IVA</t>
  </si>
  <si>
    <t>Servicio de Sanitización en Ediicios del PJENL DEL 13 AL 16 ABRIL 2020 Palacio de Justicia de Linares 536 M2 Palacio de Justicia de Montemorelos 1,585 M2 Juzgado Mixto de Galeana 236 M2 Palacio de Justicia del Dr. Arroyo 244 M2 Juzgado Mixto de Cerralvo 145 M2 Palacio de Justicia de China 449 M2 Palacio de Justicia de Villadama 554 M2 TOTAL ...........................................3,749 M2 3,749 M2 X 1.10 = $ 4,123.90 + IVA</t>
  </si>
  <si>
    <t>SUMINISTRO E INSTALACIÓN DE ACCESORIOS / 151 MERCEDES BENZ SPRINTER AUTOMATICA 21 PASAJEROS 2019 / ADQUISICIONES</t>
  </si>
  <si>
    <t>MATERIAL URGENTE PARA CUBO DE INSTALACIONES EN EDIFICIO BENAVIDES.. MATERIAL URGENTE... SOLICITADO POR LA COORDINACION DE OBRAS</t>
  </si>
  <si>
    <t>MANTENIMIENTO MAYOR / 40 TOYOTA YARIS H/B 2008 SKP7431 / DIRECCIÓN DE VISITADURÍA GENERAL / TERMINADO: 17 ABRIL 2020 - KMS.: 134,152</t>
  </si>
  <si>
    <t>MANTENIMIENTO MAYOR / 41 TOYOTA YARIS SEDAN 2008 SKP7438 / DIRECCIÓN DE INFORMÁTICA / TERMINADO: 14 ABRIL 2020 - KMS.: 363,338</t>
  </si>
  <si>
    <t>MANTENIMIENTO MAYOR / 43 TOYOTA YARIS H/B 2008 SKP7437 / DIRECCIÓN DE VISITADURÍA GENERAL / TERMINADO: 16 ABRIL 2020 - KMS.: 142,446</t>
  </si>
  <si>
    <t>REPARACIÓN DEL SISTEMA DE FRENOS / 37 HONDA ACCORD LE L4 2008 SKP7430 / CONSEJO DE LA JUDICATURA / TERMINADO: 12 MARZO 2020</t>
  </si>
  <si>
    <t>REPARACIÓN DE FALLA DEL SISTEMA DEL AIRE ACONDICIONADO / 38 HONDA ACCORD LX L4 2008 SKP7434 1HGCP26398A902921 / TERMINADO: 18 ABRIL 2020 - KMS.: 121,830</t>
  </si>
  <si>
    <t>MANTENIMIENTO MAYOR / 81 TOYOTA COROLLA LE AT 2014 SSF2688 / ADQUISICIONES / TERMINADO: 17 ABRIL 2020 - KMS.: 203,391</t>
  </si>
  <si>
    <t>MANTENIMIENTO MAYOR / 31 CHEVROLET SUBURBAN 2007 SKP7424 / ADQUISICIONES / TERMINADO: 15 ABRIL 2020 - KMS.: 52,250</t>
  </si>
  <si>
    <t>SUMINISTRO DE MATERIAL PARA SISTEMA DE RIEGO MARCA RAIN BIRD GOTEROS PARA PALACIO DE JUSTICIA DE MONTERREY SUPERVISADO POR EL ING JUAN CARLOS.</t>
  </si>
  <si>
    <t>SERVICIO DE AGUA Y DRENAJE, HCP JUZGADOS FAMILIARES ABRIL 2020, VENCIMIENTO 06/MAY/2020,  $ 13,819.00 PODER JUDICIAL.</t>
  </si>
  <si>
    <t>SERVICIO DE AGUA Y DRENAJE, PODER JUDICIAL MARZO 2020,  VENCIMIENTO 27/ABR/2020</t>
  </si>
  <si>
    <t>Sumnistro e Instalación de Equipamiento de Camara Termica Corporal para diferentes Edificios del Poder Judicial del Estado de N.L. / Se requiere por la contingencia sanitaria.</t>
  </si>
  <si>
    <t>ARRENDAMIENTO DE INMUEBLE UBICADO EN LA CALLE ESCOBEDO 567 SUR, COLONIA CENTRO DE MONTERREY, QUE SERA LA SEDE DEL INSTITUTO DE LA JUDICATURA...ADJUNTO CONTRATO PJENL/34/2019...ARRENDAMIENTO DEL MES DE ABRIL DE 2020</t>
  </si>
  <si>
    <t>MANTENIMIENTO MAYOR / 82 TOYOTA COROLLA LE AT 2014 SSF2692 / ADQUISICIONES / TERMINADO: 22 ABRIL 2020 - KMS.: 94,058</t>
  </si>
  <si>
    <t>REPARACIÓN DEL SISTEMA DE FRENOS / 003 CHEVROLET MALIBU LS D 2005 SKP7415 1G1ZT52825F275512 / JUZGADO DE CONTROL / TERMINADO: 18 MARZO 2020 - KMS.: 212,001</t>
  </si>
  <si>
    <t>MANTENIMIENTO MAYOR / 14363 NISSAN TSURU GS1 2003 SKP7357 3N1EB31S83K499129 / JUZGADO 1RO. PENAL DEL ESTADO / TERMINADO: 10 MARZO 2020 - KMS.: 390,629</t>
  </si>
  <si>
    <t>DISPERSION DE DESPENSA PARA  AREA DE  ENFERMERIA</t>
  </si>
  <si>
    <t>MATERIAL URGENTE PARA SALA DE SUBASTAS EN EDIFICIO BENAVIDES</t>
  </si>
  <si>
    <t>COMPRA DE BOLSAS DE SEGURIDAD TRANSPARENTES PARA PROYECTO ARCHIVO JUDICIAL, CONTINGENCIA COVID-19</t>
  </si>
  <si>
    <t>PLUMA CON BASE PARA INSTALAR EN BUZONES DE RECEPCION DE DOCUMENTOS INSTALADOS EN EDIFICIOS DEL PODER JUDICIAL. SOLICITADOS POR ARCHIVO JUDICIAL POR CONTINGENCIA COVID-19</t>
  </si>
  <si>
    <t>FABRICACION DE CAJA DE ACRILICO TRANSPARENTE DE 3 MM. TECNOFORMADO CON PUERTA BISAGRAS Y JALADERAS. PARA INSTALAR EN BUZONES DE  PAPELERIA EN DIFERENTES EDIFICIOS. SOLICITADO POR ARCHIVO JUDICIAL. DEBIDO A CONTINGENCIA COVID-19.</t>
  </si>
  <si>
    <t>ACUMULADOR POR FALLA DE ENCENDIDO / 122 GMC ACADIA DENALLI 2019 RWZ927A 1GKKN8LS0KZ114136  13RA. SALA / TERMINADO: 14 ABRIL 2020 - KMS.: 21,142</t>
  </si>
  <si>
    <t>SUMINISTRO E INSTALACION DE ACRILICO, TROVISEL E IMPRESIÓN DE LOGOS EN ARCHIVEROS METALICOS, QUE SERAN UTILIZADOS PARA BUZÓN DE LAS OFICIALIAS DE PARTES EN TODOS LOS EDIFICIOS DEL PODER JUDICIAL. TRABAJOS DERIVADOS PARA EL CAMBIO DE OPERACIÓN POR LA CONTIGENCIA DE SALUD COVID19</t>
  </si>
  <si>
    <t>REPARACIÓN DE FALLA EN EL SISTEMA DE ENCENDIDO / 14010 NISSAN SENTRA 2002 RXK010A / CONSEJO DE LA JUDICATURA / TERMINADO: 20 MARZO 2020 - KMS.: 393,720</t>
  </si>
  <si>
    <t>CAMBIO DE ACUMULADOR POR TIEMPO / 5 CHEVROLET MALIBU LS D 2005 SKP7412 / SECRETARIA GENERAL DE ACUERDOS Y DEL PLENO / TERMINADO: 14 ABRIL 2020 - KMS.: 241,779</t>
  </si>
  <si>
    <t>CAMBIO ACUMULADOR POR TIEMPO / 40 TOYOTA YARIS H/B 2008 SKP7431 / DIRECCIÓN DE VISITADURÍA GENERAL / TERMINADO: 17 ABRIL 2020 - KMS.: 134,162</t>
  </si>
  <si>
    <t>CAMBIO DE ACUMULADOR POR TIEMPO / 41 TOYOTA YARIS SEDAN 2008 SKP7438 / DIRECCIÓN DE INFORMÁTICA / TERMINADO: 14 ABRIL 2020 - KMS.: 363,349</t>
  </si>
  <si>
    <t>CAMBIO DE ACUMULADOR POR TIEMPO / 43 TOYOTA YARIS H/B 2008 SKP7437 / DIRECCIÓN DE VISITADURÍA GENERAL / TERMINADO: 17 ABRIL 2020 142,457</t>
  </si>
  <si>
    <t>CFE TORRE MERIDIANO (12), CONSEJO, BODEGA, EVALUACION, GARCIA Y CHINA  CONSUMO: MARZO-ABRIL  VENCE: MAYO 4</t>
  </si>
  <si>
    <t>COMPRA DE CINTAS DOBLE CARA PARA PEGAR BUZONES Y CAJAS ACRILICAS PARA RECEPCION DE DOCUMENTOS DE OFICIALIAS. DEBIDO A CONTINGENCIA COVID-19</t>
  </si>
  <si>
    <t>INTERCLAN SOLUCIONES EN</t>
  </si>
  <si>
    <t>SIS970609CC9</t>
  </si>
  <si>
    <t>CAR ONE VALLE, S.A DE C.V</t>
  </si>
  <si>
    <t>AUTOKAM REGIOMONTANA S.A DE C.</t>
  </si>
  <si>
    <t>ARE011126TY1</t>
  </si>
  <si>
    <t>LABORATORIOS CERTIFICADOS</t>
  </si>
  <si>
    <t>LCE9107108XA</t>
  </si>
  <si>
    <t>INNOVACIóN Y SOPORTE</t>
  </si>
  <si>
    <t>ISI090130SS7</t>
  </si>
  <si>
    <t>SERVICIOS MONTERREY</t>
  </si>
  <si>
    <t>SMT0001316W5</t>
  </si>
  <si>
    <t>Construcciones Mirón Flores</t>
  </si>
  <si>
    <t xml:space="preserve">MARIA GUADALUPE                                                                 </t>
  </si>
  <si>
    <t xml:space="preserve">MELENDEZ                                                    </t>
  </si>
  <si>
    <t xml:space="preserve">GUALAJARA                                                   </t>
  </si>
  <si>
    <t>MARIA GUADALUPE MELENDEZ GUALAJARA</t>
  </si>
  <si>
    <t>MEGG760901NXA</t>
  </si>
  <si>
    <t>ACCESS FOR LIFE SA DE CV</t>
  </si>
  <si>
    <t>ARTICULOS PROMOCIONALES AB, S.</t>
  </si>
  <si>
    <t>APA860821P23</t>
  </si>
  <si>
    <t xml:space="preserve">FRANCISCO                                                                       </t>
  </si>
  <si>
    <t xml:space="preserve">CARBAJAL                                                    </t>
  </si>
  <si>
    <t>FRANCISCO MARTINEZ CARBAJAL</t>
  </si>
  <si>
    <t>MACF4710049D2</t>
  </si>
  <si>
    <t xml:space="preserve">LUIS REY                                                                        </t>
  </si>
  <si>
    <t xml:space="preserve">MONTEMAYOR                                                  </t>
  </si>
  <si>
    <t xml:space="preserve">MCQUADE                                                     </t>
  </si>
  <si>
    <t>LUIS REY MONTEMAYOR</t>
  </si>
  <si>
    <t>MOML7108263WA</t>
  </si>
  <si>
    <t>VALUE ARRENDADORA, S.A DE C.V</t>
  </si>
  <si>
    <t>VAR921119BY9</t>
  </si>
  <si>
    <t>CONDOMIONIO DEL NORTE S.A DE C.V</t>
  </si>
  <si>
    <t>SG PROVEEDORES S.A DE C.V</t>
  </si>
  <si>
    <t>SGP880517EJ7</t>
  </si>
  <si>
    <t>Valugard de México, S.A. de C.V.</t>
  </si>
  <si>
    <t>VME020624820</t>
  </si>
  <si>
    <t xml:space="preserve">NORA  LUCIA                                                                     </t>
  </si>
  <si>
    <t xml:space="preserve">TREVIÑO                                                     </t>
  </si>
  <si>
    <t xml:space="preserve">FLORES                                                      </t>
  </si>
  <si>
    <t>NORA LUCIA TREVIÑO FLORES</t>
  </si>
  <si>
    <t>TEFN7305198L0</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</si>
  <si>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</si>
  <si>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 xml:space="preserve">Transferencia </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</si>
  <si>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</si>
  <si>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</si>
  <si>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Pago de servicio público</t>
  </si>
  <si>
    <t>No dato</t>
  </si>
  <si>
    <t xml:space="preserve">Coordinación de Adquisiciones y Servicios </t>
  </si>
  <si>
    <t xml:space="preserve">Pesos </t>
  </si>
  <si>
    <t xml:space="preserve">No dato </t>
  </si>
  <si>
    <t>Adquisición y servicio</t>
  </si>
  <si>
    <t>Pesos</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</si>
  <si>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</si>
  <si>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</si>
  <si>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t>
  </si>
  <si>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</si>
  <si>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https://www.pjenl.gob.mx/Obligaciones/Comunes/XXIX/PJENL-80-2020.pdf</t>
  </si>
  <si>
    <t>El Proveedor se obliga, mediante este instrumento, a proporcionar al Poder Judicial, el suministro e instalación de 9 (nueve) cámaras térmicas corporales, incluyendo capacitación, software, memoria de almacenamiento, tripié, e instalación de nodos de red en muro para cada cámara, así como todo lo necesario para su correcta operación (el Suministro)</t>
  </si>
  <si>
    <t>PJENL/80/2020</t>
  </si>
  <si>
    <t>PJENL/34/2019</t>
  </si>
  <si>
    <t>El Arrendador otorga en arrendamiento al Arrendatario, el Área Arrendada que se encuentra ubicada en la calle Escobedo, número 567 Sur, colonia Centro, en Monterrey, Nuevo León, misma que está compuesta por 1,466 metros cuadrados, que incluye el interior del Inmueble, conformado actualmente por tres salas tipo teatro, área de lobby, áreas de baños para damas y para caballeros, clima central y subestación; por su parte, el Arrendatario toma como tal concepto el Área Arrendada. Las partes se obligan regirse por lo acordado en las cláusulas de este Contrato.</t>
  </si>
  <si>
    <t>https://www.pjenl.gob.mx/Obligaciones/Comunes/XXIX/PJENL-34-2019.pdf</t>
  </si>
  <si>
    <t>AFL190430U34</t>
  </si>
  <si>
    <t>CNO-611026-RJ0</t>
  </si>
  <si>
    <t>PJENL/86/2019</t>
  </si>
  <si>
    <r>
      <t>La Arrendadora</t>
    </r>
    <r>
      <rPr>
        <b/>
        <sz val="11"/>
        <color indexed="8"/>
        <rFont val="Arial"/>
        <family val="2"/>
      </rPr>
      <t xml:space="preserve"> </t>
    </r>
    <r>
      <rPr>
        <sz val="11"/>
        <color indexed="8"/>
        <rFont val="Arial"/>
        <family val="2"/>
      </rPr>
      <t>otorga en arrendamiento</t>
    </r>
    <r>
      <rPr>
        <b/>
        <sz val="11"/>
        <color indexed="8"/>
        <rFont val="Arial"/>
        <family val="2"/>
      </rPr>
      <t xml:space="preserve"> </t>
    </r>
    <r>
      <rPr>
        <sz val="11"/>
        <color indexed="8"/>
        <rFont val="Arial"/>
        <family val="2"/>
      </rPr>
      <t>al Arrendatario, y este toma con tal concepto, el Inmueble, es decir, el ubicado en la calle Volcán de Ajusco, número 220, esquina con la calle Popocatépetl, colonia Urdiales, en Monterrey, Nuevo León; a cuyo efecto las partes se regirán por lo estipulado en las cláusulas de este Contrato, obligándose el Arrendatario a devolver dicho Inmueble en las mismas condiciones en que fue recibido en los términos y plazos que más adelante se convienen, salvo el deterioro normal por el uso y el paso del tiempo.</t>
    </r>
  </si>
  <si>
    <t>https://www.pjenl.gob.mx/Obligaciones/Comunes/XXIX/PJENL-86-2019.pdf</t>
  </si>
  <si>
    <t>El Proveedor se obliga mediante este instrumento a ejecutar servicios de mantenimiento de inmueble, en la bodega ubicada en la calle Volcán de Ajusco, número 220, esquina con la calle Popocatépetl, colonia Urdiales, en Monterrey, Nuevo León (el Servicio).</t>
  </si>
  <si>
    <t>PJENL/59/2020</t>
  </si>
  <si>
    <t>https://www.pjenl.gob.mx/Obligaciones/Comunes/XXIX/PJENL-59-2020.pdf</t>
  </si>
  <si>
    <t>PJENL/74/2019</t>
  </si>
  <si>
    <t>https://www.pjenl.gob.mx/Obligaciones/Comunes/XXIX/PJENL-74-2019.pdf</t>
  </si>
  <si>
    <t>El Arrendador otorga en arrendamiento al Arrendatario el Área Arrendada, la cual se encuentra en el segundo piso del Inmueble ubicado en la calle Matamoros, número 347 poniente, colonia Centro, en Monterrey, Nuevo León, misma que forma parte de la ampliación del mezzanine de dicho Inmueble; por su parte, el Arrendatario toma como tal concepto el Área Arrendada. Las partes se obligan a regirse por lo acordado en las cláusulas de este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</si>
</sst>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0"/>
      <color rgb="FF000000"/>
      <name val="Arial"/>
      <family val="2"/>
    </font>
    <font>
      <sz val="10"/>
      <color rgb="FF000000"/>
      <name val="Calibri"/>
      <family val="2"/>
      <scheme val="minor"/>
    </font>
    <font>
      <u/>
      <sz val="11"/>
      <color theme="10"/>
      <name val="Calibri"/>
      <family val="2"/>
      <scheme val="minor"/>
    </font>
    <font>
      <sz val="11"/>
      <color indexed="8"/>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4"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2" fillId="0" borderId="0" xfId="0" applyFont="1"/>
    <xf numFmtId="0" fontId="0" fillId="0" borderId="0" xfId="0" applyAlignment="1">
      <alignment horizontal="left"/>
    </xf>
    <xf numFmtId="0" fontId="2" fillId="4" borderId="1" xfId="0" applyFont="1" applyFill="1" applyBorder="1" applyAlignment="1">
      <alignment horizontal="left" wrapText="1"/>
    </xf>
    <xf numFmtId="14" fontId="0" fillId="0" borderId="0" xfId="0" applyNumberFormat="1"/>
    <xf numFmtId="40" fontId="2" fillId="0" borderId="0" xfId="0" applyNumberFormat="1" applyFont="1"/>
    <xf numFmtId="0" fontId="0" fillId="0" borderId="0" xfId="0"/>
    <xf numFmtId="0" fontId="0" fillId="0" borderId="0" xfId="0"/>
    <xf numFmtId="0" fontId="2" fillId="3" borderId="0" xfId="0" applyFont="1" applyFill="1"/>
    <xf numFmtId="0" fontId="0" fillId="3" borderId="0" xfId="0" applyFill="1"/>
    <xf numFmtId="0" fontId="2" fillId="3" borderId="0" xfId="2" applyFont="1" applyFill="1"/>
    <xf numFmtId="0" fontId="0" fillId="0" borderId="0" xfId="0" applyAlignment="1">
      <alignment horizontal="center"/>
    </xf>
    <xf numFmtId="0" fontId="7"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Fill="1"/>
    <xf numFmtId="14" fontId="0" fillId="0" borderId="0" xfId="0" applyNumberFormat="1" applyFill="1"/>
    <xf numFmtId="0" fontId="3" fillId="0" borderId="0" xfId="0" applyFont="1" applyFill="1"/>
    <xf numFmtId="0" fontId="0" fillId="0" borderId="0" xfId="0" applyFill="1"/>
    <xf numFmtId="40" fontId="2" fillId="0" borderId="0" xfId="0" applyNumberFormat="1" applyFont="1" applyFill="1"/>
    <xf numFmtId="0" fontId="0" fillId="0" borderId="0" xfId="0" applyFill="1" applyAlignment="1">
      <alignment horizontal="center"/>
    </xf>
    <xf numFmtId="0" fontId="2" fillId="0" borderId="0" xfId="2" applyFont="1" applyFill="1"/>
    <xf numFmtId="0" fontId="2" fillId="0" borderId="0" xfId="0" applyFont="1" applyFill="1" applyAlignment="1">
      <alignment horizontal="right"/>
    </xf>
    <xf numFmtId="4" fontId="0" fillId="0" borderId="0" xfId="0" applyNumberFormat="1"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JENL-59-2020.pdf" TargetMode="External"/><Relationship Id="rId2" Type="http://schemas.openxmlformats.org/officeDocument/2006/relationships/hyperlink" Target="https://www.pjenl.gob.mx/Obligaciones/Comunes/XXIX/PJENL-86-2019.pdf" TargetMode="External"/><Relationship Id="rId1" Type="http://schemas.openxmlformats.org/officeDocument/2006/relationships/hyperlink" Target="https://www.pjenl.gob.mx/Obligaciones/Comunes/XXIX/PJENL-80-2020.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X/PJENL-34-2019.pdf" TargetMode="External"/><Relationship Id="rId4" Type="http://schemas.openxmlformats.org/officeDocument/2006/relationships/hyperlink" Target="https://www.pjenl.gob.mx/Obligaciones/Comunes/XXIX/PJENL-74-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27.140625" customWidth="1"/>
    <col min="7" max="7" width="34.5703125" customWidth="1"/>
    <col min="8" max="8" width="36.42578125" customWidth="1"/>
    <col min="9" max="9" width="80" customWidth="1"/>
    <col min="10" max="10" width="28.85546875" customWidth="1"/>
    <col min="11" max="11" width="22.5703125" bestFit="1" customWidth="1"/>
    <col min="12" max="12" width="26.28515625" bestFit="1" customWidth="1"/>
    <col min="13" max="13" width="28.140625" bestFit="1" customWidth="1"/>
    <col min="14" max="14" width="24.140625" bestFit="1" customWidth="1"/>
    <col min="15" max="15" width="35.7109375" style="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45.42578125" customWidth="1"/>
    <col min="22" max="22" width="22.85546875" bestFit="1" customWidth="1"/>
    <col min="23" max="23" width="23.28515625" bestFit="1" customWidth="1"/>
    <col min="24" max="24" width="14.42578125" bestFit="1" customWidth="1"/>
    <col min="25" max="25" width="35.28515625" bestFit="1" customWidth="1"/>
    <col min="26" max="26" width="16.5703125" bestFit="1" customWidth="1"/>
    <col min="27" max="27" width="24.28515625" bestFit="1" customWidth="1"/>
    <col min="28" max="28" width="48.140625" customWidth="1"/>
    <col min="29" max="29" width="37.28515625" customWidth="1"/>
    <col min="30" max="30" width="33.28515625" customWidth="1"/>
    <col min="31" max="31" width="46.85546875" customWidth="1"/>
    <col min="32" max="32" width="43"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s="5"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6"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2020</v>
      </c>
      <c r="B8" s="7">
        <v>43922</v>
      </c>
      <c r="C8" s="7">
        <v>43951</v>
      </c>
      <c r="D8" s="3" t="s">
        <v>109</v>
      </c>
      <c r="E8" s="3" t="s">
        <v>113</v>
      </c>
      <c r="F8" s="4">
        <v>4500004060</v>
      </c>
      <c r="G8" s="4" t="s">
        <v>348</v>
      </c>
      <c r="I8" s="4" t="s">
        <v>206</v>
      </c>
      <c r="J8" s="4">
        <v>1</v>
      </c>
      <c r="K8" s="4" t="s">
        <v>350</v>
      </c>
      <c r="L8" s="4" t="s">
        <v>350</v>
      </c>
      <c r="M8" s="4" t="s">
        <v>350</v>
      </c>
      <c r="N8" s="4" t="s">
        <v>162</v>
      </c>
      <c r="O8" s="4" t="s">
        <v>170</v>
      </c>
      <c r="P8" s="4" t="s">
        <v>351</v>
      </c>
      <c r="Q8" s="4" t="s">
        <v>351</v>
      </c>
      <c r="R8" s="4">
        <v>4500004060</v>
      </c>
      <c r="T8" s="8">
        <v>2782</v>
      </c>
      <c r="U8" s="8">
        <v>3227.12</v>
      </c>
      <c r="V8" s="3">
        <v>0</v>
      </c>
      <c r="W8" s="3">
        <v>0</v>
      </c>
      <c r="X8" s="4" t="s">
        <v>352</v>
      </c>
      <c r="Y8" s="9" t="s">
        <v>353</v>
      </c>
      <c r="Z8" s="4" t="s">
        <v>346</v>
      </c>
      <c r="AA8" s="4" t="s">
        <v>354</v>
      </c>
      <c r="AB8">
        <v>0</v>
      </c>
      <c r="AG8" s="4" t="s">
        <v>356</v>
      </c>
      <c r="AH8" s="3" t="s">
        <v>151</v>
      </c>
      <c r="AI8" s="14">
        <v>1</v>
      </c>
      <c r="AJ8" s="3" t="s">
        <v>117</v>
      </c>
      <c r="AK8" s="14">
        <v>1</v>
      </c>
      <c r="AL8" s="13" t="s">
        <v>357</v>
      </c>
      <c r="AM8" s="12"/>
      <c r="AN8" s="12"/>
      <c r="AO8" s="12"/>
      <c r="AP8" s="12"/>
      <c r="AQ8" s="11" t="s">
        <v>351</v>
      </c>
      <c r="AR8" s="7">
        <v>43951</v>
      </c>
      <c r="AS8" s="7">
        <v>43951</v>
      </c>
      <c r="AT8" s="13" t="s">
        <v>359</v>
      </c>
    </row>
    <row r="9" spans="1:46" x14ac:dyDescent="0.25">
      <c r="A9" s="4">
        <v>2020</v>
      </c>
      <c r="B9" s="7">
        <v>43922</v>
      </c>
      <c r="C9" s="7">
        <v>43951</v>
      </c>
      <c r="D9" s="3" t="s">
        <v>109</v>
      </c>
      <c r="E9" s="3" t="s">
        <v>113</v>
      </c>
      <c r="F9" s="4">
        <v>4500004061</v>
      </c>
      <c r="G9" s="4" t="s">
        <v>348</v>
      </c>
      <c r="I9" s="4" t="s">
        <v>216</v>
      </c>
      <c r="J9" s="4">
        <v>2</v>
      </c>
      <c r="K9" s="4" t="s">
        <v>350</v>
      </c>
      <c r="L9" s="4" t="s">
        <v>350</v>
      </c>
      <c r="M9" s="4" t="s">
        <v>350</v>
      </c>
      <c r="N9" s="4" t="s">
        <v>185</v>
      </c>
      <c r="O9" s="4" t="s">
        <v>186</v>
      </c>
      <c r="P9" s="4" t="s">
        <v>351</v>
      </c>
      <c r="Q9" s="4" t="s">
        <v>351</v>
      </c>
      <c r="R9" s="4">
        <v>4500004061</v>
      </c>
      <c r="T9" s="8">
        <v>48100</v>
      </c>
      <c r="U9" s="8">
        <v>55796</v>
      </c>
      <c r="V9" s="3">
        <v>0</v>
      </c>
      <c r="W9" s="3">
        <v>0</v>
      </c>
      <c r="X9" s="4" t="s">
        <v>352</v>
      </c>
      <c r="Y9" s="10" t="s">
        <v>353</v>
      </c>
      <c r="Z9" s="4" t="s">
        <v>346</v>
      </c>
      <c r="AA9" s="4" t="s">
        <v>354</v>
      </c>
      <c r="AB9" s="10">
        <v>0</v>
      </c>
      <c r="AG9" s="4" t="s">
        <v>356</v>
      </c>
      <c r="AH9" s="3" t="s">
        <v>151</v>
      </c>
      <c r="AI9" s="14">
        <v>1</v>
      </c>
      <c r="AJ9" s="3" t="s">
        <v>117</v>
      </c>
      <c r="AK9" s="14">
        <v>1</v>
      </c>
      <c r="AL9" s="13" t="s">
        <v>357</v>
      </c>
      <c r="AM9" s="12"/>
      <c r="AN9" s="12"/>
      <c r="AO9" s="12"/>
      <c r="AP9" s="12"/>
      <c r="AQ9" s="11" t="s">
        <v>351</v>
      </c>
      <c r="AR9" s="7">
        <v>43951</v>
      </c>
      <c r="AS9" s="7">
        <v>43951</v>
      </c>
      <c r="AT9" s="13" t="s">
        <v>359</v>
      </c>
    </row>
    <row r="10" spans="1:46" x14ac:dyDescent="0.25">
      <c r="A10" s="4">
        <v>2020</v>
      </c>
      <c r="B10" s="7">
        <v>43922</v>
      </c>
      <c r="C10" s="7">
        <v>43951</v>
      </c>
      <c r="D10" s="3" t="s">
        <v>109</v>
      </c>
      <c r="E10" s="3" t="s">
        <v>113</v>
      </c>
      <c r="F10" s="4">
        <v>4500004062</v>
      </c>
      <c r="G10" s="4" t="s">
        <v>348</v>
      </c>
      <c r="I10" s="4" t="s">
        <v>217</v>
      </c>
      <c r="J10" s="4">
        <v>3</v>
      </c>
      <c r="K10" s="4" t="s">
        <v>350</v>
      </c>
      <c r="L10" s="4" t="s">
        <v>350</v>
      </c>
      <c r="M10" s="4" t="s">
        <v>350</v>
      </c>
      <c r="N10" s="4" t="s">
        <v>304</v>
      </c>
      <c r="O10" s="4" t="s">
        <v>305</v>
      </c>
      <c r="P10" s="4" t="s">
        <v>351</v>
      </c>
      <c r="Q10" s="4" t="s">
        <v>351</v>
      </c>
      <c r="R10" s="4">
        <v>4500004062</v>
      </c>
      <c r="T10" s="8">
        <v>60667.301724137898</v>
      </c>
      <c r="U10" s="8">
        <v>70374.070000000007</v>
      </c>
      <c r="V10" s="3">
        <v>0</v>
      </c>
      <c r="W10" s="3">
        <v>0</v>
      </c>
      <c r="X10" s="4" t="s">
        <v>352</v>
      </c>
      <c r="Y10" s="10" t="s">
        <v>353</v>
      </c>
      <c r="Z10" s="4" t="s">
        <v>346</v>
      </c>
      <c r="AA10" s="4" t="s">
        <v>354</v>
      </c>
      <c r="AB10" s="10">
        <v>0</v>
      </c>
      <c r="AG10" s="4" t="s">
        <v>356</v>
      </c>
      <c r="AH10" s="3" t="s">
        <v>151</v>
      </c>
      <c r="AI10" s="14">
        <v>1</v>
      </c>
      <c r="AJ10" s="3" t="s">
        <v>117</v>
      </c>
      <c r="AK10" s="14">
        <v>1</v>
      </c>
      <c r="AL10" s="13" t="s">
        <v>357</v>
      </c>
      <c r="AM10" s="12"/>
      <c r="AN10" s="12"/>
      <c r="AO10" s="12"/>
      <c r="AP10" s="12"/>
      <c r="AQ10" s="11" t="s">
        <v>351</v>
      </c>
      <c r="AR10" s="7">
        <v>43951</v>
      </c>
      <c r="AS10" s="7">
        <v>43951</v>
      </c>
      <c r="AT10" s="13" t="s">
        <v>359</v>
      </c>
    </row>
    <row r="11" spans="1:46" s="22" customFormat="1" x14ac:dyDescent="0.25">
      <c r="A11" s="19">
        <v>2020</v>
      </c>
      <c r="B11" s="20">
        <v>43922</v>
      </c>
      <c r="C11" s="20">
        <v>43951</v>
      </c>
      <c r="D11" s="21" t="s">
        <v>109</v>
      </c>
      <c r="E11" s="21" t="s">
        <v>115</v>
      </c>
      <c r="F11" s="19">
        <v>4500004063</v>
      </c>
      <c r="G11" s="21" t="s">
        <v>345</v>
      </c>
      <c r="I11" s="19" t="s">
        <v>218</v>
      </c>
      <c r="J11" s="19">
        <v>4</v>
      </c>
      <c r="K11" s="19" t="s">
        <v>350</v>
      </c>
      <c r="L11" s="19" t="s">
        <v>350</v>
      </c>
      <c r="M11" s="19" t="s">
        <v>350</v>
      </c>
      <c r="N11" s="19" t="s">
        <v>183</v>
      </c>
      <c r="O11" s="19" t="s">
        <v>350</v>
      </c>
      <c r="P11" s="19" t="s">
        <v>351</v>
      </c>
      <c r="Q11" s="19" t="s">
        <v>351</v>
      </c>
      <c r="R11" s="19">
        <v>4500004063</v>
      </c>
      <c r="T11" s="23">
        <v>572.43965517241395</v>
      </c>
      <c r="U11" s="23">
        <v>664.03</v>
      </c>
      <c r="V11" s="21">
        <v>0</v>
      </c>
      <c r="W11" s="21">
        <v>0</v>
      </c>
      <c r="X11" s="19" t="s">
        <v>355</v>
      </c>
      <c r="Y11" s="22" t="s">
        <v>353</v>
      </c>
      <c r="Z11" s="19" t="s">
        <v>346</v>
      </c>
      <c r="AA11" s="19" t="s">
        <v>349</v>
      </c>
      <c r="AB11" s="22">
        <v>0</v>
      </c>
      <c r="AG11" s="19" t="s">
        <v>356</v>
      </c>
      <c r="AH11" s="21" t="s">
        <v>151</v>
      </c>
      <c r="AI11" s="24">
        <v>1</v>
      </c>
      <c r="AJ11" s="21" t="s">
        <v>117</v>
      </c>
      <c r="AK11" s="24">
        <v>1</v>
      </c>
      <c r="AL11" s="25" t="s">
        <v>357</v>
      </c>
      <c r="AQ11" s="19" t="s">
        <v>351</v>
      </c>
      <c r="AR11" s="20">
        <v>43951</v>
      </c>
      <c r="AS11" s="20">
        <v>43951</v>
      </c>
      <c r="AT11" s="21" t="s">
        <v>347</v>
      </c>
    </row>
    <row r="12" spans="1:46" s="22" customFormat="1" x14ac:dyDescent="0.25">
      <c r="A12" s="19">
        <v>2020</v>
      </c>
      <c r="B12" s="20">
        <v>43922</v>
      </c>
      <c r="C12" s="20">
        <v>43951</v>
      </c>
      <c r="D12" s="21" t="s">
        <v>109</v>
      </c>
      <c r="E12" s="21" t="s">
        <v>114</v>
      </c>
      <c r="F12" s="19">
        <v>4500004064</v>
      </c>
      <c r="G12" s="19" t="s">
        <v>348</v>
      </c>
      <c r="I12" s="19" t="s">
        <v>219</v>
      </c>
      <c r="J12" s="19">
        <v>5</v>
      </c>
      <c r="K12" s="19" t="s">
        <v>350</v>
      </c>
      <c r="L12" s="19" t="s">
        <v>350</v>
      </c>
      <c r="M12" s="19" t="s">
        <v>350</v>
      </c>
      <c r="N12" s="19" t="s">
        <v>213</v>
      </c>
      <c r="O12" s="19" t="s">
        <v>350</v>
      </c>
      <c r="P12" s="19" t="s">
        <v>351</v>
      </c>
      <c r="Q12" s="19" t="s">
        <v>351</v>
      </c>
      <c r="R12" s="26" t="s">
        <v>374</v>
      </c>
      <c r="S12" s="20">
        <v>43809</v>
      </c>
      <c r="T12" s="23">
        <v>2855931.3793103402</v>
      </c>
      <c r="U12" s="23">
        <v>3312880.4</v>
      </c>
      <c r="V12" s="21">
        <v>0</v>
      </c>
      <c r="W12" s="21">
        <v>0</v>
      </c>
      <c r="X12" s="19" t="s">
        <v>352</v>
      </c>
      <c r="Y12" s="22" t="s">
        <v>353</v>
      </c>
      <c r="Z12" s="19" t="s">
        <v>346</v>
      </c>
      <c r="AA12" s="19" t="s">
        <v>376</v>
      </c>
      <c r="AB12" s="22">
        <v>0</v>
      </c>
      <c r="AC12" s="20">
        <v>43809</v>
      </c>
      <c r="AD12" s="20">
        <v>46001</v>
      </c>
      <c r="AE12" s="15" t="s">
        <v>375</v>
      </c>
      <c r="AG12" s="19" t="s">
        <v>356</v>
      </c>
      <c r="AH12" s="21" t="s">
        <v>151</v>
      </c>
      <c r="AI12" s="24">
        <v>1</v>
      </c>
      <c r="AJ12" s="21" t="s">
        <v>117</v>
      </c>
      <c r="AK12" s="24">
        <v>1</v>
      </c>
      <c r="AL12" s="25" t="s">
        <v>357</v>
      </c>
      <c r="AQ12" s="19" t="s">
        <v>351</v>
      </c>
      <c r="AR12" s="20">
        <v>43951</v>
      </c>
      <c r="AS12" s="20">
        <v>43951</v>
      </c>
      <c r="AT12" s="25" t="s">
        <v>358</v>
      </c>
    </row>
    <row r="13" spans="1:46" s="22" customFormat="1" x14ac:dyDescent="0.25">
      <c r="A13" s="19">
        <v>2020</v>
      </c>
      <c r="B13" s="20">
        <v>43922</v>
      </c>
      <c r="C13" s="20">
        <v>43951</v>
      </c>
      <c r="D13" s="21" t="s">
        <v>109</v>
      </c>
      <c r="E13" s="21" t="s">
        <v>113</v>
      </c>
      <c r="F13" s="19">
        <v>4500004065</v>
      </c>
      <c r="G13" s="19" t="s">
        <v>348</v>
      </c>
      <c r="I13" s="19" t="s">
        <v>220</v>
      </c>
      <c r="J13" s="19">
        <v>6</v>
      </c>
      <c r="K13" s="19" t="s">
        <v>350</v>
      </c>
      <c r="L13" s="19" t="s">
        <v>350</v>
      </c>
      <c r="M13" s="19" t="s">
        <v>350</v>
      </c>
      <c r="N13" s="19" t="s">
        <v>306</v>
      </c>
      <c r="O13" s="19" t="s">
        <v>350</v>
      </c>
      <c r="P13" s="19" t="s">
        <v>351</v>
      </c>
      <c r="Q13" s="19" t="s">
        <v>351</v>
      </c>
      <c r="R13" s="19">
        <v>4500004065</v>
      </c>
      <c r="T13" s="23">
        <v>2974.1379310344801</v>
      </c>
      <c r="U13" s="23">
        <v>3450</v>
      </c>
      <c r="V13" s="21">
        <v>0</v>
      </c>
      <c r="W13" s="21">
        <v>0</v>
      </c>
      <c r="X13" s="19" t="s">
        <v>352</v>
      </c>
      <c r="Y13" s="22" t="s">
        <v>353</v>
      </c>
      <c r="Z13" s="19" t="s">
        <v>346</v>
      </c>
      <c r="AA13" s="19" t="s">
        <v>354</v>
      </c>
      <c r="AB13" s="22">
        <v>0</v>
      </c>
      <c r="AG13" s="19" t="s">
        <v>356</v>
      </c>
      <c r="AH13" s="21" t="s">
        <v>151</v>
      </c>
      <c r="AI13" s="24">
        <v>1</v>
      </c>
      <c r="AJ13" s="21" t="s">
        <v>117</v>
      </c>
      <c r="AK13" s="24">
        <v>1</v>
      </c>
      <c r="AL13" s="25" t="s">
        <v>357</v>
      </c>
      <c r="AQ13" s="19" t="s">
        <v>351</v>
      </c>
      <c r="AR13" s="20">
        <v>43951</v>
      </c>
      <c r="AS13" s="20">
        <v>43951</v>
      </c>
      <c r="AT13" s="25" t="s">
        <v>359</v>
      </c>
    </row>
    <row r="14" spans="1:46" s="22" customFormat="1" x14ac:dyDescent="0.25">
      <c r="A14" s="19">
        <v>2020</v>
      </c>
      <c r="B14" s="20">
        <v>43922</v>
      </c>
      <c r="C14" s="20">
        <v>43951</v>
      </c>
      <c r="D14" s="21" t="s">
        <v>109</v>
      </c>
      <c r="E14" s="21" t="s">
        <v>113</v>
      </c>
      <c r="F14" s="19">
        <v>4500004066</v>
      </c>
      <c r="G14" s="19" t="s">
        <v>348</v>
      </c>
      <c r="I14" s="19" t="s">
        <v>221</v>
      </c>
      <c r="J14" s="19">
        <v>7</v>
      </c>
      <c r="K14" s="19" t="s">
        <v>350</v>
      </c>
      <c r="L14" s="19" t="s">
        <v>350</v>
      </c>
      <c r="M14" s="19" t="s">
        <v>350</v>
      </c>
      <c r="N14" s="19" t="s">
        <v>211</v>
      </c>
      <c r="O14" s="19" t="s">
        <v>212</v>
      </c>
      <c r="P14" s="19" t="s">
        <v>351</v>
      </c>
      <c r="Q14" s="19" t="s">
        <v>351</v>
      </c>
      <c r="R14" s="19">
        <v>4500004066</v>
      </c>
      <c r="T14" s="23">
        <v>156087.862068966</v>
      </c>
      <c r="U14" s="23">
        <v>181061.92</v>
      </c>
      <c r="V14" s="21">
        <v>0</v>
      </c>
      <c r="W14" s="21">
        <v>0</v>
      </c>
      <c r="X14" s="19" t="s">
        <v>352</v>
      </c>
      <c r="Y14" s="22" t="s">
        <v>353</v>
      </c>
      <c r="Z14" s="19" t="s">
        <v>346</v>
      </c>
      <c r="AA14" s="19" t="s">
        <v>354</v>
      </c>
      <c r="AB14" s="22">
        <v>0</v>
      </c>
      <c r="AG14" s="19" t="s">
        <v>356</v>
      </c>
      <c r="AH14" s="21" t="s">
        <v>151</v>
      </c>
      <c r="AI14" s="24">
        <v>1</v>
      </c>
      <c r="AJ14" s="21" t="s">
        <v>117</v>
      </c>
      <c r="AK14" s="24">
        <v>1</v>
      </c>
      <c r="AL14" s="25" t="s">
        <v>357</v>
      </c>
      <c r="AQ14" s="19" t="s">
        <v>351</v>
      </c>
      <c r="AR14" s="20">
        <v>43951</v>
      </c>
      <c r="AS14" s="20">
        <v>43951</v>
      </c>
      <c r="AT14" s="25" t="s">
        <v>359</v>
      </c>
    </row>
    <row r="15" spans="1:46" s="22" customFormat="1" x14ac:dyDescent="0.25">
      <c r="A15" s="19">
        <v>2020</v>
      </c>
      <c r="B15" s="20">
        <v>43922</v>
      </c>
      <c r="C15" s="20">
        <v>43951</v>
      </c>
      <c r="D15" s="21" t="s">
        <v>109</v>
      </c>
      <c r="E15" s="21" t="s">
        <v>113</v>
      </c>
      <c r="F15" s="19">
        <v>4500004067</v>
      </c>
      <c r="G15" s="19" t="s">
        <v>348</v>
      </c>
      <c r="I15" s="19" t="s">
        <v>222</v>
      </c>
      <c r="J15" s="19">
        <v>8</v>
      </c>
      <c r="K15" s="19" t="s">
        <v>350</v>
      </c>
      <c r="L15" s="19" t="s">
        <v>350</v>
      </c>
      <c r="M15" s="19" t="s">
        <v>350</v>
      </c>
      <c r="N15" s="19" t="s">
        <v>163</v>
      </c>
      <c r="O15" s="19" t="s">
        <v>171</v>
      </c>
      <c r="P15" s="19" t="s">
        <v>351</v>
      </c>
      <c r="Q15" s="19" t="s">
        <v>351</v>
      </c>
      <c r="R15" s="19">
        <v>4500004067</v>
      </c>
      <c r="T15" s="23">
        <v>17900</v>
      </c>
      <c r="U15" s="23">
        <v>20764</v>
      </c>
      <c r="V15" s="21">
        <v>0</v>
      </c>
      <c r="W15" s="21">
        <v>0</v>
      </c>
      <c r="X15" s="19" t="s">
        <v>352</v>
      </c>
      <c r="Y15" s="22" t="s">
        <v>353</v>
      </c>
      <c r="Z15" s="19" t="s">
        <v>346</v>
      </c>
      <c r="AA15" s="19" t="s">
        <v>354</v>
      </c>
      <c r="AB15" s="22">
        <v>0</v>
      </c>
      <c r="AG15" s="19" t="s">
        <v>356</v>
      </c>
      <c r="AH15" s="21" t="s">
        <v>151</v>
      </c>
      <c r="AI15" s="24">
        <v>1</v>
      </c>
      <c r="AJ15" s="21" t="s">
        <v>117</v>
      </c>
      <c r="AK15" s="24">
        <v>1</v>
      </c>
      <c r="AL15" s="25" t="s">
        <v>357</v>
      </c>
      <c r="AQ15" s="19" t="s">
        <v>351</v>
      </c>
      <c r="AR15" s="20">
        <v>43951</v>
      </c>
      <c r="AS15" s="20">
        <v>43951</v>
      </c>
      <c r="AT15" s="25" t="s">
        <v>359</v>
      </c>
    </row>
    <row r="16" spans="1:46" s="22" customFormat="1" x14ac:dyDescent="0.25">
      <c r="A16" s="19">
        <v>2020</v>
      </c>
      <c r="B16" s="20">
        <v>43922</v>
      </c>
      <c r="C16" s="20">
        <v>43951</v>
      </c>
      <c r="D16" s="21" t="s">
        <v>109</v>
      </c>
      <c r="E16" s="21" t="s">
        <v>113</v>
      </c>
      <c r="F16" s="19">
        <v>4500004068</v>
      </c>
      <c r="G16" s="19" t="s">
        <v>348</v>
      </c>
      <c r="I16" s="19" t="s">
        <v>223</v>
      </c>
      <c r="J16" s="19">
        <v>9</v>
      </c>
      <c r="K16" s="19" t="s">
        <v>350</v>
      </c>
      <c r="L16" s="19" t="s">
        <v>350</v>
      </c>
      <c r="M16" s="19" t="s">
        <v>350</v>
      </c>
      <c r="N16" s="19" t="s">
        <v>163</v>
      </c>
      <c r="O16" s="19" t="s">
        <v>171</v>
      </c>
      <c r="P16" s="19" t="s">
        <v>351</v>
      </c>
      <c r="Q16" s="19" t="s">
        <v>351</v>
      </c>
      <c r="R16" s="19">
        <v>4500004068</v>
      </c>
      <c r="T16" s="23">
        <v>60643.974137931</v>
      </c>
      <c r="U16" s="23">
        <v>70347.009999999995</v>
      </c>
      <c r="V16" s="21">
        <v>0</v>
      </c>
      <c r="W16" s="21">
        <v>0</v>
      </c>
      <c r="X16" s="19" t="s">
        <v>352</v>
      </c>
      <c r="Y16" s="22" t="s">
        <v>353</v>
      </c>
      <c r="Z16" s="19" t="s">
        <v>346</v>
      </c>
      <c r="AA16" s="19" t="s">
        <v>354</v>
      </c>
      <c r="AB16" s="22">
        <v>0</v>
      </c>
      <c r="AG16" s="19" t="s">
        <v>356</v>
      </c>
      <c r="AH16" s="21" t="s">
        <v>151</v>
      </c>
      <c r="AI16" s="24">
        <v>1</v>
      </c>
      <c r="AJ16" s="21" t="s">
        <v>117</v>
      </c>
      <c r="AK16" s="24">
        <v>1</v>
      </c>
      <c r="AL16" s="25" t="s">
        <v>357</v>
      </c>
      <c r="AQ16" s="19" t="s">
        <v>351</v>
      </c>
      <c r="AR16" s="20">
        <v>43951</v>
      </c>
      <c r="AS16" s="20">
        <v>43951</v>
      </c>
      <c r="AT16" s="25" t="s">
        <v>359</v>
      </c>
    </row>
    <row r="17" spans="1:46" s="22" customFormat="1" x14ac:dyDescent="0.25">
      <c r="A17" s="19">
        <v>2020</v>
      </c>
      <c r="B17" s="20">
        <v>43922</v>
      </c>
      <c r="C17" s="20">
        <v>43951</v>
      </c>
      <c r="D17" s="21" t="s">
        <v>109</v>
      </c>
      <c r="E17" s="21" t="s">
        <v>113</v>
      </c>
      <c r="F17" s="19">
        <v>4500004069</v>
      </c>
      <c r="G17" s="19" t="s">
        <v>348</v>
      </c>
      <c r="I17" s="19" t="s">
        <v>224</v>
      </c>
      <c r="J17" s="19">
        <v>10</v>
      </c>
      <c r="K17" s="19" t="s">
        <v>350</v>
      </c>
      <c r="L17" s="19" t="s">
        <v>350</v>
      </c>
      <c r="M17" s="19" t="s">
        <v>350</v>
      </c>
      <c r="N17" s="19" t="s">
        <v>163</v>
      </c>
      <c r="O17" s="19" t="s">
        <v>171</v>
      </c>
      <c r="P17" s="19" t="s">
        <v>351</v>
      </c>
      <c r="Q17" s="19" t="s">
        <v>351</v>
      </c>
      <c r="R17" s="19">
        <v>4500004069</v>
      </c>
      <c r="T17" s="23">
        <v>18676.741379310301</v>
      </c>
      <c r="U17" s="23">
        <v>21665.02</v>
      </c>
      <c r="V17" s="21">
        <v>0</v>
      </c>
      <c r="W17" s="21">
        <v>0</v>
      </c>
      <c r="X17" s="19" t="s">
        <v>352</v>
      </c>
      <c r="Y17" s="22" t="s">
        <v>353</v>
      </c>
      <c r="Z17" s="19" t="s">
        <v>346</v>
      </c>
      <c r="AA17" s="19" t="s">
        <v>354</v>
      </c>
      <c r="AB17" s="22">
        <v>0</v>
      </c>
      <c r="AG17" s="19" t="s">
        <v>356</v>
      </c>
      <c r="AH17" s="21" t="s">
        <v>151</v>
      </c>
      <c r="AI17" s="24">
        <v>1</v>
      </c>
      <c r="AJ17" s="21" t="s">
        <v>117</v>
      </c>
      <c r="AK17" s="24">
        <v>1</v>
      </c>
      <c r="AL17" s="25" t="s">
        <v>357</v>
      </c>
      <c r="AQ17" s="19" t="s">
        <v>351</v>
      </c>
      <c r="AR17" s="20">
        <v>43951</v>
      </c>
      <c r="AS17" s="20">
        <v>43951</v>
      </c>
      <c r="AT17" s="25" t="s">
        <v>359</v>
      </c>
    </row>
    <row r="18" spans="1:46" s="22" customFormat="1" x14ac:dyDescent="0.25">
      <c r="A18" s="19">
        <v>2020</v>
      </c>
      <c r="B18" s="20">
        <v>43922</v>
      </c>
      <c r="C18" s="20">
        <v>43951</v>
      </c>
      <c r="D18" s="21" t="s">
        <v>109</v>
      </c>
      <c r="E18" s="21" t="s">
        <v>113</v>
      </c>
      <c r="F18" s="19">
        <v>4500004070</v>
      </c>
      <c r="G18" s="19" t="s">
        <v>348</v>
      </c>
      <c r="I18" s="19" t="s">
        <v>225</v>
      </c>
      <c r="J18" s="19">
        <v>11</v>
      </c>
      <c r="K18" s="19" t="s">
        <v>350</v>
      </c>
      <c r="L18" s="19" t="s">
        <v>350</v>
      </c>
      <c r="M18" s="19" t="s">
        <v>350</v>
      </c>
      <c r="N18" s="19" t="s">
        <v>307</v>
      </c>
      <c r="O18" s="19" t="s">
        <v>308</v>
      </c>
      <c r="P18" s="19" t="s">
        <v>351</v>
      </c>
      <c r="Q18" s="19" t="s">
        <v>351</v>
      </c>
      <c r="R18" s="19">
        <v>4500004070</v>
      </c>
      <c r="T18" s="23">
        <v>3405.1724137931001</v>
      </c>
      <c r="U18" s="23">
        <v>3950</v>
      </c>
      <c r="V18" s="21">
        <v>0</v>
      </c>
      <c r="W18" s="21">
        <v>0</v>
      </c>
      <c r="X18" s="19" t="s">
        <v>352</v>
      </c>
      <c r="Y18" s="22" t="s">
        <v>353</v>
      </c>
      <c r="Z18" s="19" t="s">
        <v>346</v>
      </c>
      <c r="AA18" s="19" t="s">
        <v>354</v>
      </c>
      <c r="AB18" s="22">
        <v>0</v>
      </c>
      <c r="AG18" s="19" t="s">
        <v>356</v>
      </c>
      <c r="AH18" s="21" t="s">
        <v>151</v>
      </c>
      <c r="AI18" s="24">
        <v>1</v>
      </c>
      <c r="AJ18" s="21" t="s">
        <v>117</v>
      </c>
      <c r="AK18" s="24">
        <v>1</v>
      </c>
      <c r="AL18" s="25" t="s">
        <v>357</v>
      </c>
      <c r="AQ18" s="19" t="s">
        <v>351</v>
      </c>
      <c r="AR18" s="20">
        <v>43951</v>
      </c>
      <c r="AS18" s="20">
        <v>43951</v>
      </c>
      <c r="AT18" s="25" t="s">
        <v>359</v>
      </c>
    </row>
    <row r="19" spans="1:46" s="22" customFormat="1" x14ac:dyDescent="0.25">
      <c r="A19" s="19">
        <v>2020</v>
      </c>
      <c r="B19" s="20">
        <v>43922</v>
      </c>
      <c r="C19" s="20">
        <v>43951</v>
      </c>
      <c r="D19" s="21" t="s">
        <v>109</v>
      </c>
      <c r="E19" s="21" t="s">
        <v>113</v>
      </c>
      <c r="F19" s="19">
        <v>4500004071</v>
      </c>
      <c r="G19" s="19" t="s">
        <v>348</v>
      </c>
      <c r="I19" s="19" t="s">
        <v>226</v>
      </c>
      <c r="J19" s="19">
        <v>12</v>
      </c>
      <c r="K19" s="19" t="s">
        <v>350</v>
      </c>
      <c r="L19" s="19" t="s">
        <v>350</v>
      </c>
      <c r="M19" s="19" t="s">
        <v>350</v>
      </c>
      <c r="N19" s="19" t="s">
        <v>307</v>
      </c>
      <c r="O19" s="19" t="s">
        <v>308</v>
      </c>
      <c r="P19" s="19" t="s">
        <v>351</v>
      </c>
      <c r="Q19" s="19" t="s">
        <v>351</v>
      </c>
      <c r="R19" s="19">
        <v>4500004071</v>
      </c>
      <c r="T19" s="23">
        <v>3405.1724137931001</v>
      </c>
      <c r="U19" s="23">
        <v>3950</v>
      </c>
      <c r="V19" s="21">
        <v>0</v>
      </c>
      <c r="W19" s="21">
        <v>0</v>
      </c>
      <c r="X19" s="19" t="s">
        <v>352</v>
      </c>
      <c r="Y19" s="22" t="s">
        <v>353</v>
      </c>
      <c r="Z19" s="19" t="s">
        <v>346</v>
      </c>
      <c r="AA19" s="19" t="s">
        <v>354</v>
      </c>
      <c r="AB19" s="22">
        <v>0</v>
      </c>
      <c r="AG19" s="19" t="s">
        <v>356</v>
      </c>
      <c r="AH19" s="21" t="s">
        <v>151</v>
      </c>
      <c r="AI19" s="24">
        <v>1</v>
      </c>
      <c r="AJ19" s="21" t="s">
        <v>117</v>
      </c>
      <c r="AK19" s="24">
        <v>1</v>
      </c>
      <c r="AL19" s="25" t="s">
        <v>357</v>
      </c>
      <c r="AQ19" s="19" t="s">
        <v>351</v>
      </c>
      <c r="AR19" s="20">
        <v>43951</v>
      </c>
      <c r="AS19" s="20">
        <v>43951</v>
      </c>
      <c r="AT19" s="25" t="s">
        <v>359</v>
      </c>
    </row>
    <row r="20" spans="1:46" s="22" customFormat="1" x14ac:dyDescent="0.25">
      <c r="A20" s="19">
        <v>2020</v>
      </c>
      <c r="B20" s="20">
        <v>43922</v>
      </c>
      <c r="C20" s="20">
        <v>43951</v>
      </c>
      <c r="D20" s="21" t="s">
        <v>109</v>
      </c>
      <c r="E20" s="21" t="s">
        <v>113</v>
      </c>
      <c r="F20" s="19">
        <v>4500004072</v>
      </c>
      <c r="G20" s="19" t="s">
        <v>348</v>
      </c>
      <c r="I20" s="19" t="s">
        <v>227</v>
      </c>
      <c r="J20" s="19">
        <v>13</v>
      </c>
      <c r="K20" s="19" t="s">
        <v>350</v>
      </c>
      <c r="L20" s="19" t="s">
        <v>350</v>
      </c>
      <c r="M20" s="19" t="s">
        <v>350</v>
      </c>
      <c r="N20" s="19" t="s">
        <v>307</v>
      </c>
      <c r="O20" s="19" t="s">
        <v>308</v>
      </c>
      <c r="P20" s="19" t="s">
        <v>351</v>
      </c>
      <c r="Q20" s="19" t="s">
        <v>351</v>
      </c>
      <c r="R20" s="19">
        <v>4500004072</v>
      </c>
      <c r="T20" s="23">
        <v>3405.1724137931001</v>
      </c>
      <c r="U20" s="23">
        <v>3950</v>
      </c>
      <c r="V20" s="21">
        <v>0</v>
      </c>
      <c r="W20" s="21">
        <v>0</v>
      </c>
      <c r="X20" s="19" t="s">
        <v>352</v>
      </c>
      <c r="Y20" s="22" t="s">
        <v>353</v>
      </c>
      <c r="Z20" s="19" t="s">
        <v>346</v>
      </c>
      <c r="AA20" s="19" t="s">
        <v>354</v>
      </c>
      <c r="AB20" s="22">
        <v>0</v>
      </c>
      <c r="AG20" s="19" t="s">
        <v>356</v>
      </c>
      <c r="AH20" s="21" t="s">
        <v>151</v>
      </c>
      <c r="AI20" s="24">
        <v>1</v>
      </c>
      <c r="AJ20" s="21" t="s">
        <v>117</v>
      </c>
      <c r="AK20" s="24">
        <v>1</v>
      </c>
      <c r="AL20" s="25" t="s">
        <v>357</v>
      </c>
      <c r="AQ20" s="19" t="s">
        <v>351</v>
      </c>
      <c r="AR20" s="20">
        <v>43951</v>
      </c>
      <c r="AS20" s="20">
        <v>43951</v>
      </c>
      <c r="AT20" s="25" t="s">
        <v>359</v>
      </c>
    </row>
    <row r="21" spans="1:46" s="22" customFormat="1" x14ac:dyDescent="0.25">
      <c r="A21" s="19">
        <v>2020</v>
      </c>
      <c r="B21" s="20">
        <v>43922</v>
      </c>
      <c r="C21" s="20">
        <v>43951</v>
      </c>
      <c r="D21" s="21" t="s">
        <v>109</v>
      </c>
      <c r="E21" s="21" t="s">
        <v>113</v>
      </c>
      <c r="F21" s="19">
        <v>4500004073</v>
      </c>
      <c r="G21" s="19" t="s">
        <v>348</v>
      </c>
      <c r="I21" s="19" t="s">
        <v>228</v>
      </c>
      <c r="J21" s="19">
        <v>14</v>
      </c>
      <c r="K21" s="19" t="s">
        <v>350</v>
      </c>
      <c r="L21" s="19" t="s">
        <v>350</v>
      </c>
      <c r="M21" s="19" t="s">
        <v>350</v>
      </c>
      <c r="N21" s="19" t="s">
        <v>307</v>
      </c>
      <c r="O21" s="19" t="s">
        <v>308</v>
      </c>
      <c r="P21" s="19" t="s">
        <v>351</v>
      </c>
      <c r="Q21" s="19" t="s">
        <v>351</v>
      </c>
      <c r="R21" s="19">
        <v>4500004073</v>
      </c>
      <c r="T21" s="23">
        <v>3405.1724137931001</v>
      </c>
      <c r="U21" s="23">
        <v>3950</v>
      </c>
      <c r="V21" s="21">
        <v>0</v>
      </c>
      <c r="W21" s="21">
        <v>0</v>
      </c>
      <c r="X21" s="19" t="s">
        <v>352</v>
      </c>
      <c r="Y21" s="22" t="s">
        <v>353</v>
      </c>
      <c r="Z21" s="19" t="s">
        <v>346</v>
      </c>
      <c r="AA21" s="19" t="s">
        <v>354</v>
      </c>
      <c r="AB21" s="22">
        <v>0</v>
      </c>
      <c r="AG21" s="19" t="s">
        <v>356</v>
      </c>
      <c r="AH21" s="21" t="s">
        <v>151</v>
      </c>
      <c r="AI21" s="24">
        <v>1</v>
      </c>
      <c r="AJ21" s="21" t="s">
        <v>117</v>
      </c>
      <c r="AK21" s="24">
        <v>1</v>
      </c>
      <c r="AL21" s="25" t="s">
        <v>357</v>
      </c>
      <c r="AQ21" s="19" t="s">
        <v>351</v>
      </c>
      <c r="AR21" s="20">
        <v>43951</v>
      </c>
      <c r="AS21" s="20">
        <v>43951</v>
      </c>
      <c r="AT21" s="25" t="s">
        <v>359</v>
      </c>
    </row>
    <row r="22" spans="1:46" s="22" customFormat="1" x14ac:dyDescent="0.25">
      <c r="A22" s="19">
        <v>2020</v>
      </c>
      <c r="B22" s="20">
        <v>43922</v>
      </c>
      <c r="C22" s="20">
        <v>43951</v>
      </c>
      <c r="D22" s="21" t="s">
        <v>109</v>
      </c>
      <c r="E22" s="21" t="s">
        <v>113</v>
      </c>
      <c r="F22" s="19">
        <v>4500004074</v>
      </c>
      <c r="G22" s="19" t="s">
        <v>348</v>
      </c>
      <c r="I22" s="19" t="s">
        <v>229</v>
      </c>
      <c r="J22" s="19">
        <v>15</v>
      </c>
      <c r="K22" s="19" t="s">
        <v>350</v>
      </c>
      <c r="L22" s="19" t="s">
        <v>350</v>
      </c>
      <c r="M22" s="19" t="s">
        <v>350</v>
      </c>
      <c r="N22" s="19" t="s">
        <v>307</v>
      </c>
      <c r="O22" s="19" t="s">
        <v>308</v>
      </c>
      <c r="P22" s="19" t="s">
        <v>351</v>
      </c>
      <c r="Q22" s="19" t="s">
        <v>351</v>
      </c>
      <c r="R22" s="19">
        <v>4500004074</v>
      </c>
      <c r="T22" s="23">
        <v>3405.1724137931001</v>
      </c>
      <c r="U22" s="23">
        <v>3950</v>
      </c>
      <c r="V22" s="21">
        <v>0</v>
      </c>
      <c r="W22" s="21">
        <v>0</v>
      </c>
      <c r="X22" s="19" t="s">
        <v>352</v>
      </c>
      <c r="Y22" s="22" t="s">
        <v>353</v>
      </c>
      <c r="Z22" s="19" t="s">
        <v>346</v>
      </c>
      <c r="AA22" s="19" t="s">
        <v>354</v>
      </c>
      <c r="AB22" s="22">
        <v>0</v>
      </c>
      <c r="AG22" s="19" t="s">
        <v>356</v>
      </c>
      <c r="AH22" s="21" t="s">
        <v>151</v>
      </c>
      <c r="AI22" s="24">
        <v>1</v>
      </c>
      <c r="AJ22" s="21" t="s">
        <v>117</v>
      </c>
      <c r="AK22" s="24">
        <v>1</v>
      </c>
      <c r="AL22" s="25" t="s">
        <v>357</v>
      </c>
      <c r="AQ22" s="19" t="s">
        <v>351</v>
      </c>
      <c r="AR22" s="20">
        <v>43951</v>
      </c>
      <c r="AS22" s="20">
        <v>43951</v>
      </c>
      <c r="AT22" s="25" t="s">
        <v>359</v>
      </c>
    </row>
    <row r="23" spans="1:46" s="22" customFormat="1" x14ac:dyDescent="0.25">
      <c r="A23" s="19">
        <v>2020</v>
      </c>
      <c r="B23" s="20">
        <v>43922</v>
      </c>
      <c r="C23" s="20">
        <v>43951</v>
      </c>
      <c r="D23" s="21" t="s">
        <v>109</v>
      </c>
      <c r="E23" s="21" t="s">
        <v>113</v>
      </c>
      <c r="F23" s="19">
        <v>4500004075</v>
      </c>
      <c r="G23" s="19" t="s">
        <v>348</v>
      </c>
      <c r="I23" s="19" t="s">
        <v>230</v>
      </c>
      <c r="J23" s="19">
        <v>16</v>
      </c>
      <c r="K23" s="19" t="s">
        <v>350</v>
      </c>
      <c r="L23" s="19" t="s">
        <v>350</v>
      </c>
      <c r="M23" s="19" t="s">
        <v>350</v>
      </c>
      <c r="N23" s="19" t="s">
        <v>307</v>
      </c>
      <c r="O23" s="19" t="s">
        <v>308</v>
      </c>
      <c r="P23" s="19" t="s">
        <v>351</v>
      </c>
      <c r="Q23" s="19" t="s">
        <v>351</v>
      </c>
      <c r="R23" s="19">
        <v>4500004075</v>
      </c>
      <c r="T23" s="23">
        <v>3405.1724137931001</v>
      </c>
      <c r="U23" s="23">
        <v>3950</v>
      </c>
      <c r="V23" s="21">
        <v>0</v>
      </c>
      <c r="W23" s="21">
        <v>0</v>
      </c>
      <c r="X23" s="19" t="s">
        <v>352</v>
      </c>
      <c r="Y23" s="22" t="s">
        <v>353</v>
      </c>
      <c r="Z23" s="19" t="s">
        <v>346</v>
      </c>
      <c r="AA23" s="19" t="s">
        <v>354</v>
      </c>
      <c r="AB23" s="22">
        <v>0</v>
      </c>
      <c r="AG23" s="19" t="s">
        <v>356</v>
      </c>
      <c r="AH23" s="21" t="s">
        <v>151</v>
      </c>
      <c r="AI23" s="24">
        <v>1</v>
      </c>
      <c r="AJ23" s="21" t="s">
        <v>117</v>
      </c>
      <c r="AK23" s="24">
        <v>1</v>
      </c>
      <c r="AL23" s="25" t="s">
        <v>357</v>
      </c>
      <c r="AQ23" s="19" t="s">
        <v>351</v>
      </c>
      <c r="AR23" s="20">
        <v>43951</v>
      </c>
      <c r="AS23" s="20">
        <v>43951</v>
      </c>
      <c r="AT23" s="25" t="s">
        <v>359</v>
      </c>
    </row>
    <row r="24" spans="1:46" s="22" customFormat="1" x14ac:dyDescent="0.25">
      <c r="A24" s="19">
        <v>2020</v>
      </c>
      <c r="B24" s="20">
        <v>43922</v>
      </c>
      <c r="C24" s="20">
        <v>43951</v>
      </c>
      <c r="D24" s="21" t="s">
        <v>109</v>
      </c>
      <c r="E24" s="21" t="s">
        <v>113</v>
      </c>
      <c r="F24" s="19">
        <v>4500004076</v>
      </c>
      <c r="G24" s="19" t="s">
        <v>348</v>
      </c>
      <c r="I24" s="19" t="s">
        <v>231</v>
      </c>
      <c r="J24" s="19">
        <v>17</v>
      </c>
      <c r="K24" s="19" t="s">
        <v>350</v>
      </c>
      <c r="L24" s="19" t="s">
        <v>350</v>
      </c>
      <c r="M24" s="19" t="s">
        <v>350</v>
      </c>
      <c r="N24" s="19" t="s">
        <v>187</v>
      </c>
      <c r="O24" s="19" t="s">
        <v>350</v>
      </c>
      <c r="P24" s="19" t="s">
        <v>351</v>
      </c>
      <c r="Q24" s="19" t="s">
        <v>351</v>
      </c>
      <c r="R24" s="19">
        <v>4500004076</v>
      </c>
      <c r="T24" s="23">
        <v>30800</v>
      </c>
      <c r="U24" s="23">
        <v>35728</v>
      </c>
      <c r="V24" s="21">
        <v>0</v>
      </c>
      <c r="W24" s="21">
        <v>0</v>
      </c>
      <c r="X24" s="19" t="s">
        <v>352</v>
      </c>
      <c r="Y24" s="22" t="s">
        <v>353</v>
      </c>
      <c r="Z24" s="19" t="s">
        <v>346</v>
      </c>
      <c r="AA24" s="19" t="s">
        <v>354</v>
      </c>
      <c r="AB24" s="22">
        <v>0</v>
      </c>
      <c r="AG24" s="19" t="s">
        <v>356</v>
      </c>
      <c r="AH24" s="21" t="s">
        <v>151</v>
      </c>
      <c r="AI24" s="24">
        <v>1</v>
      </c>
      <c r="AJ24" s="21" t="s">
        <v>117</v>
      </c>
      <c r="AK24" s="24">
        <v>1</v>
      </c>
      <c r="AL24" s="25" t="s">
        <v>357</v>
      </c>
      <c r="AQ24" s="19" t="s">
        <v>351</v>
      </c>
      <c r="AR24" s="20">
        <v>43951</v>
      </c>
      <c r="AS24" s="20">
        <v>43951</v>
      </c>
      <c r="AT24" s="25" t="s">
        <v>359</v>
      </c>
    </row>
    <row r="25" spans="1:46" s="22" customFormat="1" x14ac:dyDescent="0.25">
      <c r="A25" s="19">
        <v>2020</v>
      </c>
      <c r="B25" s="20">
        <v>43922</v>
      </c>
      <c r="C25" s="20">
        <v>43951</v>
      </c>
      <c r="D25" s="21" t="s">
        <v>109</v>
      </c>
      <c r="E25" s="21" t="s">
        <v>113</v>
      </c>
      <c r="F25" s="19">
        <v>4500004077</v>
      </c>
      <c r="G25" s="19" t="s">
        <v>348</v>
      </c>
      <c r="I25" s="19" t="s">
        <v>232</v>
      </c>
      <c r="J25" s="19">
        <v>18</v>
      </c>
      <c r="K25" s="19" t="s">
        <v>350</v>
      </c>
      <c r="L25" s="19" t="s">
        <v>350</v>
      </c>
      <c r="M25" s="19" t="s">
        <v>350</v>
      </c>
      <c r="N25" s="19" t="s">
        <v>162</v>
      </c>
      <c r="O25" s="19" t="s">
        <v>170</v>
      </c>
      <c r="P25" s="19" t="s">
        <v>351</v>
      </c>
      <c r="Q25" s="19" t="s">
        <v>351</v>
      </c>
      <c r="R25" s="19">
        <v>4500004077</v>
      </c>
      <c r="T25" s="23">
        <v>35475.801724137898</v>
      </c>
      <c r="U25" s="23">
        <v>41151.93</v>
      </c>
      <c r="V25" s="21">
        <v>0</v>
      </c>
      <c r="W25" s="21">
        <v>0</v>
      </c>
      <c r="X25" s="19" t="s">
        <v>352</v>
      </c>
      <c r="Y25" s="22" t="s">
        <v>353</v>
      </c>
      <c r="Z25" s="19" t="s">
        <v>346</v>
      </c>
      <c r="AA25" s="19" t="s">
        <v>354</v>
      </c>
      <c r="AB25" s="22">
        <v>0</v>
      </c>
      <c r="AG25" s="19" t="s">
        <v>356</v>
      </c>
      <c r="AH25" s="21" t="s">
        <v>151</v>
      </c>
      <c r="AI25" s="24">
        <v>1</v>
      </c>
      <c r="AJ25" s="21" t="s">
        <v>117</v>
      </c>
      <c r="AK25" s="24">
        <v>1</v>
      </c>
      <c r="AL25" s="25" t="s">
        <v>357</v>
      </c>
      <c r="AQ25" s="19" t="s">
        <v>351</v>
      </c>
      <c r="AR25" s="20">
        <v>43951</v>
      </c>
      <c r="AS25" s="20">
        <v>43951</v>
      </c>
      <c r="AT25" s="25" t="s">
        <v>359</v>
      </c>
    </row>
    <row r="26" spans="1:46" s="22" customFormat="1" x14ac:dyDescent="0.25">
      <c r="A26" s="19">
        <v>2020</v>
      </c>
      <c r="B26" s="20">
        <v>43922</v>
      </c>
      <c r="C26" s="20">
        <v>43951</v>
      </c>
      <c r="D26" s="21" t="s">
        <v>109</v>
      </c>
      <c r="E26" s="21" t="s">
        <v>113</v>
      </c>
      <c r="F26" s="19">
        <v>4500004078</v>
      </c>
      <c r="G26" s="19" t="s">
        <v>348</v>
      </c>
      <c r="I26" s="19" t="s">
        <v>233</v>
      </c>
      <c r="J26" s="19">
        <v>19</v>
      </c>
      <c r="K26" s="19" t="s">
        <v>350</v>
      </c>
      <c r="L26" s="19" t="s">
        <v>350</v>
      </c>
      <c r="M26" s="19" t="s">
        <v>350</v>
      </c>
      <c r="N26" s="19" t="s">
        <v>309</v>
      </c>
      <c r="O26" s="19" t="s">
        <v>310</v>
      </c>
      <c r="P26" s="19" t="s">
        <v>351</v>
      </c>
      <c r="Q26" s="19" t="s">
        <v>351</v>
      </c>
      <c r="R26" s="19">
        <v>4500004078</v>
      </c>
      <c r="T26" s="23">
        <v>8000</v>
      </c>
      <c r="U26" s="23">
        <v>9280</v>
      </c>
      <c r="V26" s="21">
        <v>0</v>
      </c>
      <c r="W26" s="21">
        <v>0</v>
      </c>
      <c r="X26" s="19" t="s">
        <v>352</v>
      </c>
      <c r="Y26" s="22" t="s">
        <v>353</v>
      </c>
      <c r="Z26" s="19" t="s">
        <v>346</v>
      </c>
      <c r="AA26" s="19" t="s">
        <v>354</v>
      </c>
      <c r="AB26" s="22">
        <v>0</v>
      </c>
      <c r="AG26" s="19" t="s">
        <v>356</v>
      </c>
      <c r="AH26" s="21" t="s">
        <v>151</v>
      </c>
      <c r="AI26" s="24">
        <v>1</v>
      </c>
      <c r="AJ26" s="21" t="s">
        <v>117</v>
      </c>
      <c r="AK26" s="24">
        <v>1</v>
      </c>
      <c r="AL26" s="25" t="s">
        <v>357</v>
      </c>
      <c r="AQ26" s="19" t="s">
        <v>351</v>
      </c>
      <c r="AR26" s="20">
        <v>43951</v>
      </c>
      <c r="AS26" s="20">
        <v>43951</v>
      </c>
      <c r="AT26" s="25" t="s">
        <v>359</v>
      </c>
    </row>
    <row r="27" spans="1:46" s="22" customFormat="1" x14ac:dyDescent="0.25">
      <c r="A27" s="19">
        <v>2020</v>
      </c>
      <c r="B27" s="20">
        <v>43922</v>
      </c>
      <c r="C27" s="20">
        <v>43951</v>
      </c>
      <c r="D27" s="21" t="s">
        <v>109</v>
      </c>
      <c r="E27" s="21" t="s">
        <v>115</v>
      </c>
      <c r="F27" s="19">
        <v>4500004079</v>
      </c>
      <c r="G27" s="21" t="s">
        <v>345</v>
      </c>
      <c r="I27" s="19" t="s">
        <v>234</v>
      </c>
      <c r="J27" s="19">
        <v>20</v>
      </c>
      <c r="K27" s="19" t="s">
        <v>350</v>
      </c>
      <c r="L27" s="19" t="s">
        <v>350</v>
      </c>
      <c r="M27" s="19" t="s">
        <v>350</v>
      </c>
      <c r="N27" s="19" t="s">
        <v>183</v>
      </c>
      <c r="O27" s="19" t="s">
        <v>350</v>
      </c>
      <c r="P27" s="19" t="s">
        <v>351</v>
      </c>
      <c r="Q27" s="19" t="s">
        <v>351</v>
      </c>
      <c r="R27" s="19">
        <v>4500004079</v>
      </c>
      <c r="T27" s="23">
        <v>808141.78448275896</v>
      </c>
      <c r="U27" s="23">
        <v>937444.47</v>
      </c>
      <c r="V27" s="21">
        <v>0</v>
      </c>
      <c r="W27" s="21">
        <v>0</v>
      </c>
      <c r="X27" s="19" t="s">
        <v>355</v>
      </c>
      <c r="Y27" s="22" t="s">
        <v>353</v>
      </c>
      <c r="Z27" s="19" t="s">
        <v>346</v>
      </c>
      <c r="AA27" s="19" t="s">
        <v>349</v>
      </c>
      <c r="AB27" s="22">
        <v>0</v>
      </c>
      <c r="AG27" s="19" t="s">
        <v>356</v>
      </c>
      <c r="AH27" s="21" t="s">
        <v>151</v>
      </c>
      <c r="AI27" s="24">
        <v>1</v>
      </c>
      <c r="AJ27" s="21" t="s">
        <v>117</v>
      </c>
      <c r="AK27" s="24">
        <v>1</v>
      </c>
      <c r="AL27" s="25" t="s">
        <v>357</v>
      </c>
      <c r="AQ27" s="19" t="s">
        <v>351</v>
      </c>
      <c r="AR27" s="20">
        <v>43951</v>
      </c>
      <c r="AS27" s="20">
        <v>43951</v>
      </c>
      <c r="AT27" s="21" t="s">
        <v>347</v>
      </c>
    </row>
    <row r="28" spans="1:46" s="22" customFormat="1" x14ac:dyDescent="0.25">
      <c r="A28" s="19">
        <v>2020</v>
      </c>
      <c r="B28" s="20">
        <v>43922</v>
      </c>
      <c r="C28" s="20">
        <v>43951</v>
      </c>
      <c r="D28" s="21" t="s">
        <v>109</v>
      </c>
      <c r="E28" s="21" t="s">
        <v>115</v>
      </c>
      <c r="F28" s="19">
        <v>4500004080</v>
      </c>
      <c r="G28" s="21" t="s">
        <v>345</v>
      </c>
      <c r="I28" s="19" t="s">
        <v>235</v>
      </c>
      <c r="J28" s="19">
        <v>21</v>
      </c>
      <c r="K28" s="19" t="s">
        <v>350</v>
      </c>
      <c r="L28" s="19" t="s">
        <v>350</v>
      </c>
      <c r="M28" s="19" t="s">
        <v>350</v>
      </c>
      <c r="N28" s="19" t="s">
        <v>183</v>
      </c>
      <c r="O28" s="19" t="s">
        <v>350</v>
      </c>
      <c r="P28" s="19" t="s">
        <v>351</v>
      </c>
      <c r="Q28" s="19" t="s">
        <v>351</v>
      </c>
      <c r="R28" s="19">
        <v>4500004080</v>
      </c>
      <c r="T28" s="23">
        <v>330005.043103448</v>
      </c>
      <c r="U28" s="23">
        <v>382805.85</v>
      </c>
      <c r="V28" s="21">
        <v>0</v>
      </c>
      <c r="W28" s="21">
        <v>0</v>
      </c>
      <c r="X28" s="19" t="s">
        <v>355</v>
      </c>
      <c r="Y28" s="22" t="s">
        <v>353</v>
      </c>
      <c r="Z28" s="19" t="s">
        <v>346</v>
      </c>
      <c r="AA28" s="19" t="s">
        <v>349</v>
      </c>
      <c r="AB28" s="22">
        <v>0</v>
      </c>
      <c r="AG28" s="19" t="s">
        <v>356</v>
      </c>
      <c r="AH28" s="21" t="s">
        <v>151</v>
      </c>
      <c r="AI28" s="24">
        <v>1</v>
      </c>
      <c r="AJ28" s="21" t="s">
        <v>117</v>
      </c>
      <c r="AK28" s="24">
        <v>1</v>
      </c>
      <c r="AL28" s="25" t="s">
        <v>357</v>
      </c>
      <c r="AQ28" s="19" t="s">
        <v>351</v>
      </c>
      <c r="AR28" s="20">
        <v>43951</v>
      </c>
      <c r="AS28" s="20">
        <v>43951</v>
      </c>
      <c r="AT28" s="21" t="s">
        <v>347</v>
      </c>
    </row>
    <row r="29" spans="1:46" s="22" customFormat="1" x14ac:dyDescent="0.25">
      <c r="A29" s="19">
        <v>2020</v>
      </c>
      <c r="B29" s="20">
        <v>43922</v>
      </c>
      <c r="C29" s="20">
        <v>43951</v>
      </c>
      <c r="D29" s="21" t="s">
        <v>109</v>
      </c>
      <c r="E29" s="21" t="s">
        <v>115</v>
      </c>
      <c r="F29" s="19">
        <v>4500004081</v>
      </c>
      <c r="G29" s="21" t="s">
        <v>345</v>
      </c>
      <c r="I29" s="19" t="s">
        <v>236</v>
      </c>
      <c r="J29" s="19">
        <v>22</v>
      </c>
      <c r="K29" s="19" t="s">
        <v>350</v>
      </c>
      <c r="L29" s="19" t="s">
        <v>350</v>
      </c>
      <c r="M29" s="19" t="s">
        <v>350</v>
      </c>
      <c r="N29" s="19" t="s">
        <v>183</v>
      </c>
      <c r="O29" s="19" t="s">
        <v>350</v>
      </c>
      <c r="P29" s="19" t="s">
        <v>351</v>
      </c>
      <c r="Q29" s="19" t="s">
        <v>351</v>
      </c>
      <c r="R29" s="19">
        <v>4500004081</v>
      </c>
      <c r="T29" s="23">
        <v>105078.862068966</v>
      </c>
      <c r="U29" s="23">
        <v>121891.48</v>
      </c>
      <c r="V29" s="21">
        <v>0</v>
      </c>
      <c r="W29" s="21">
        <v>0</v>
      </c>
      <c r="X29" s="19" t="s">
        <v>355</v>
      </c>
      <c r="Y29" s="22" t="s">
        <v>353</v>
      </c>
      <c r="Z29" s="19" t="s">
        <v>346</v>
      </c>
      <c r="AA29" s="19" t="s">
        <v>349</v>
      </c>
      <c r="AB29" s="22">
        <v>0</v>
      </c>
      <c r="AG29" s="19" t="s">
        <v>356</v>
      </c>
      <c r="AH29" s="21" t="s">
        <v>151</v>
      </c>
      <c r="AI29" s="24">
        <v>1</v>
      </c>
      <c r="AJ29" s="21" t="s">
        <v>117</v>
      </c>
      <c r="AK29" s="24">
        <v>1</v>
      </c>
      <c r="AL29" s="25" t="s">
        <v>357</v>
      </c>
      <c r="AQ29" s="19" t="s">
        <v>351</v>
      </c>
      <c r="AR29" s="20">
        <v>43951</v>
      </c>
      <c r="AS29" s="20">
        <v>43951</v>
      </c>
      <c r="AT29" s="21" t="s">
        <v>347</v>
      </c>
    </row>
    <row r="30" spans="1:46" s="22" customFormat="1" x14ac:dyDescent="0.25">
      <c r="A30" s="19">
        <v>2020</v>
      </c>
      <c r="B30" s="20">
        <v>43922</v>
      </c>
      <c r="C30" s="20">
        <v>43951</v>
      </c>
      <c r="D30" s="21" t="s">
        <v>109</v>
      </c>
      <c r="E30" s="21" t="s">
        <v>113</v>
      </c>
      <c r="F30" s="19">
        <v>4500004082</v>
      </c>
      <c r="G30" s="19" t="s">
        <v>348</v>
      </c>
      <c r="I30" s="19" t="s">
        <v>237</v>
      </c>
      <c r="J30" s="19">
        <v>23</v>
      </c>
      <c r="K30" s="19" t="s">
        <v>350</v>
      </c>
      <c r="L30" s="19" t="s">
        <v>350</v>
      </c>
      <c r="M30" s="19" t="s">
        <v>350</v>
      </c>
      <c r="N30" s="19" t="s">
        <v>311</v>
      </c>
      <c r="O30" s="19" t="s">
        <v>312</v>
      </c>
      <c r="P30" s="19" t="s">
        <v>351</v>
      </c>
      <c r="Q30" s="19" t="s">
        <v>351</v>
      </c>
      <c r="R30" s="19">
        <v>4500004082</v>
      </c>
      <c r="T30" s="23">
        <v>7400</v>
      </c>
      <c r="U30" s="23">
        <v>8584</v>
      </c>
      <c r="V30" s="21">
        <v>0</v>
      </c>
      <c r="W30" s="21">
        <v>0</v>
      </c>
      <c r="X30" s="19" t="s">
        <v>352</v>
      </c>
      <c r="Y30" s="22" t="s">
        <v>353</v>
      </c>
      <c r="Z30" s="19" t="s">
        <v>346</v>
      </c>
      <c r="AA30" s="19" t="s">
        <v>354</v>
      </c>
      <c r="AB30" s="22">
        <v>0</v>
      </c>
      <c r="AG30" s="19" t="s">
        <v>356</v>
      </c>
      <c r="AH30" s="21" t="s">
        <v>151</v>
      </c>
      <c r="AI30" s="24">
        <v>1</v>
      </c>
      <c r="AJ30" s="21" t="s">
        <v>117</v>
      </c>
      <c r="AK30" s="24">
        <v>1</v>
      </c>
      <c r="AL30" s="25" t="s">
        <v>357</v>
      </c>
      <c r="AQ30" s="19" t="s">
        <v>351</v>
      </c>
      <c r="AR30" s="20">
        <v>43951</v>
      </c>
      <c r="AS30" s="20">
        <v>43951</v>
      </c>
      <c r="AT30" s="25" t="s">
        <v>359</v>
      </c>
    </row>
    <row r="31" spans="1:46" s="22" customFormat="1" x14ac:dyDescent="0.25">
      <c r="A31" s="19">
        <v>2020</v>
      </c>
      <c r="B31" s="20">
        <v>43922</v>
      </c>
      <c r="C31" s="20">
        <v>43951</v>
      </c>
      <c r="D31" s="21" t="s">
        <v>109</v>
      </c>
      <c r="E31" s="21" t="s">
        <v>113</v>
      </c>
      <c r="F31" s="19">
        <v>4500004083</v>
      </c>
      <c r="G31" s="19" t="s">
        <v>348</v>
      </c>
      <c r="I31" s="19" t="s">
        <v>238</v>
      </c>
      <c r="J31" s="19">
        <v>24</v>
      </c>
      <c r="K31" s="19" t="s">
        <v>350</v>
      </c>
      <c r="L31" s="19" t="s">
        <v>350</v>
      </c>
      <c r="M31" s="19" t="s">
        <v>350</v>
      </c>
      <c r="N31" s="19" t="s">
        <v>311</v>
      </c>
      <c r="O31" s="19" t="s">
        <v>312</v>
      </c>
      <c r="P31" s="19" t="s">
        <v>351</v>
      </c>
      <c r="Q31" s="19" t="s">
        <v>351</v>
      </c>
      <c r="R31" s="19">
        <v>4500004083</v>
      </c>
      <c r="T31" s="23">
        <v>9010</v>
      </c>
      <c r="U31" s="23">
        <v>10451.6</v>
      </c>
      <c r="V31" s="21">
        <v>0</v>
      </c>
      <c r="W31" s="21">
        <v>0</v>
      </c>
      <c r="X31" s="19" t="s">
        <v>352</v>
      </c>
      <c r="Y31" s="22" t="s">
        <v>353</v>
      </c>
      <c r="Z31" s="19" t="s">
        <v>346</v>
      </c>
      <c r="AA31" s="19" t="s">
        <v>354</v>
      </c>
      <c r="AB31" s="22">
        <v>0</v>
      </c>
      <c r="AG31" s="19" t="s">
        <v>356</v>
      </c>
      <c r="AH31" s="21" t="s">
        <v>151</v>
      </c>
      <c r="AI31" s="24">
        <v>1</v>
      </c>
      <c r="AJ31" s="21" t="s">
        <v>117</v>
      </c>
      <c r="AK31" s="24">
        <v>1</v>
      </c>
      <c r="AL31" s="25" t="s">
        <v>357</v>
      </c>
      <c r="AQ31" s="19" t="s">
        <v>351</v>
      </c>
      <c r="AR31" s="20">
        <v>43951</v>
      </c>
      <c r="AS31" s="20">
        <v>43951</v>
      </c>
      <c r="AT31" s="25" t="s">
        <v>359</v>
      </c>
    </row>
    <row r="32" spans="1:46" s="22" customFormat="1" x14ac:dyDescent="0.25">
      <c r="A32" s="19">
        <v>2020</v>
      </c>
      <c r="B32" s="20">
        <v>43922</v>
      </c>
      <c r="C32" s="20">
        <v>43951</v>
      </c>
      <c r="D32" s="21" t="s">
        <v>109</v>
      </c>
      <c r="E32" s="21" t="s">
        <v>113</v>
      </c>
      <c r="F32" s="19">
        <v>4500004084</v>
      </c>
      <c r="G32" s="19" t="s">
        <v>348</v>
      </c>
      <c r="I32" s="19" t="s">
        <v>239</v>
      </c>
      <c r="J32" s="19">
        <v>25</v>
      </c>
      <c r="K32" s="19" t="s">
        <v>350</v>
      </c>
      <c r="L32" s="19" t="s">
        <v>350</v>
      </c>
      <c r="M32" s="19" t="s">
        <v>350</v>
      </c>
      <c r="N32" s="19" t="s">
        <v>211</v>
      </c>
      <c r="O32" s="19" t="s">
        <v>212</v>
      </c>
      <c r="P32" s="19" t="s">
        <v>351</v>
      </c>
      <c r="Q32" s="19" t="s">
        <v>351</v>
      </c>
      <c r="R32" s="19">
        <v>4500004084</v>
      </c>
      <c r="T32" s="23">
        <v>12999</v>
      </c>
      <c r="U32" s="23">
        <v>15078.84</v>
      </c>
      <c r="V32" s="21">
        <v>0</v>
      </c>
      <c r="W32" s="21">
        <v>0</v>
      </c>
      <c r="X32" s="19" t="s">
        <v>352</v>
      </c>
      <c r="Y32" s="22" t="s">
        <v>353</v>
      </c>
      <c r="Z32" s="19" t="s">
        <v>346</v>
      </c>
      <c r="AA32" s="19" t="s">
        <v>354</v>
      </c>
      <c r="AB32" s="22">
        <v>0</v>
      </c>
      <c r="AG32" s="19" t="s">
        <v>356</v>
      </c>
      <c r="AH32" s="21" t="s">
        <v>151</v>
      </c>
      <c r="AI32" s="24">
        <v>1</v>
      </c>
      <c r="AJ32" s="21" t="s">
        <v>117</v>
      </c>
      <c r="AK32" s="24">
        <v>1</v>
      </c>
      <c r="AL32" s="25" t="s">
        <v>357</v>
      </c>
      <c r="AQ32" s="19" t="s">
        <v>351</v>
      </c>
      <c r="AR32" s="20">
        <v>43951</v>
      </c>
      <c r="AS32" s="20">
        <v>43951</v>
      </c>
      <c r="AT32" s="25" t="s">
        <v>359</v>
      </c>
    </row>
    <row r="33" spans="1:46" s="22" customFormat="1" x14ac:dyDescent="0.25">
      <c r="A33" s="19">
        <v>2020</v>
      </c>
      <c r="B33" s="20">
        <v>43922</v>
      </c>
      <c r="C33" s="20">
        <v>43951</v>
      </c>
      <c r="D33" s="21" t="s">
        <v>109</v>
      </c>
      <c r="E33" s="21" t="s">
        <v>113</v>
      </c>
      <c r="F33" s="19">
        <v>4500004085</v>
      </c>
      <c r="G33" s="19" t="s">
        <v>348</v>
      </c>
      <c r="I33" s="19" t="s">
        <v>240</v>
      </c>
      <c r="J33" s="19">
        <v>26</v>
      </c>
      <c r="K33" s="19" t="s">
        <v>350</v>
      </c>
      <c r="L33" s="19" t="s">
        <v>350</v>
      </c>
      <c r="M33" s="19" t="s">
        <v>350</v>
      </c>
      <c r="N33" s="19" t="s">
        <v>185</v>
      </c>
      <c r="O33" s="19" t="s">
        <v>186</v>
      </c>
      <c r="P33" s="19" t="s">
        <v>351</v>
      </c>
      <c r="Q33" s="19" t="s">
        <v>351</v>
      </c>
      <c r="R33" s="19">
        <v>4500004085</v>
      </c>
      <c r="T33" s="23">
        <v>72941</v>
      </c>
      <c r="U33" s="23">
        <v>84611.56</v>
      </c>
      <c r="V33" s="21">
        <v>0</v>
      </c>
      <c r="W33" s="21">
        <v>0</v>
      </c>
      <c r="X33" s="19" t="s">
        <v>352</v>
      </c>
      <c r="Y33" s="22" t="s">
        <v>353</v>
      </c>
      <c r="Z33" s="19" t="s">
        <v>346</v>
      </c>
      <c r="AA33" s="19" t="s">
        <v>354</v>
      </c>
      <c r="AB33" s="22">
        <v>0</v>
      </c>
      <c r="AG33" s="19" t="s">
        <v>356</v>
      </c>
      <c r="AH33" s="21" t="s">
        <v>151</v>
      </c>
      <c r="AI33" s="24">
        <v>1</v>
      </c>
      <c r="AJ33" s="21" t="s">
        <v>117</v>
      </c>
      <c r="AK33" s="24">
        <v>1</v>
      </c>
      <c r="AL33" s="25" t="s">
        <v>357</v>
      </c>
      <c r="AQ33" s="19" t="s">
        <v>351</v>
      </c>
      <c r="AR33" s="20">
        <v>43951</v>
      </c>
      <c r="AS33" s="20">
        <v>43951</v>
      </c>
      <c r="AT33" s="25" t="s">
        <v>359</v>
      </c>
    </row>
    <row r="34" spans="1:46" s="22" customFormat="1" x14ac:dyDescent="0.25">
      <c r="A34" s="19">
        <v>2020</v>
      </c>
      <c r="B34" s="20">
        <v>43922</v>
      </c>
      <c r="C34" s="20">
        <v>43951</v>
      </c>
      <c r="D34" s="21" t="s">
        <v>109</v>
      </c>
      <c r="E34" s="21" t="s">
        <v>113</v>
      </c>
      <c r="F34" s="19">
        <v>4500004086</v>
      </c>
      <c r="G34" s="19" t="s">
        <v>348</v>
      </c>
      <c r="I34" s="19" t="s">
        <v>241</v>
      </c>
      <c r="J34" s="19">
        <v>27</v>
      </c>
      <c r="K34" s="19" t="s">
        <v>350</v>
      </c>
      <c r="L34" s="19" t="s">
        <v>350</v>
      </c>
      <c r="M34" s="19" t="s">
        <v>350</v>
      </c>
      <c r="N34" s="19" t="s">
        <v>211</v>
      </c>
      <c r="O34" s="19" t="s">
        <v>212</v>
      </c>
      <c r="P34" s="19" t="s">
        <v>351</v>
      </c>
      <c r="Q34" s="19" t="s">
        <v>351</v>
      </c>
      <c r="R34" s="19">
        <v>4500004086</v>
      </c>
      <c r="T34" s="23">
        <v>31785</v>
      </c>
      <c r="U34" s="23">
        <v>36870.6</v>
      </c>
      <c r="V34" s="21">
        <v>0</v>
      </c>
      <c r="W34" s="21">
        <v>0</v>
      </c>
      <c r="X34" s="19" t="s">
        <v>352</v>
      </c>
      <c r="Y34" s="22" t="s">
        <v>353</v>
      </c>
      <c r="Z34" s="19" t="s">
        <v>346</v>
      </c>
      <c r="AA34" s="19" t="s">
        <v>354</v>
      </c>
      <c r="AB34" s="22">
        <v>0</v>
      </c>
      <c r="AG34" s="19" t="s">
        <v>356</v>
      </c>
      <c r="AH34" s="21" t="s">
        <v>151</v>
      </c>
      <c r="AI34" s="24">
        <v>1</v>
      </c>
      <c r="AJ34" s="21" t="s">
        <v>117</v>
      </c>
      <c r="AK34" s="24">
        <v>1</v>
      </c>
      <c r="AL34" s="25" t="s">
        <v>357</v>
      </c>
      <c r="AQ34" s="19" t="s">
        <v>351</v>
      </c>
      <c r="AR34" s="20">
        <v>43951</v>
      </c>
      <c r="AS34" s="20">
        <v>43951</v>
      </c>
      <c r="AT34" s="25" t="s">
        <v>359</v>
      </c>
    </row>
    <row r="35" spans="1:46" s="22" customFormat="1" x14ac:dyDescent="0.25">
      <c r="A35" s="19">
        <v>2020</v>
      </c>
      <c r="B35" s="20">
        <v>43922</v>
      </c>
      <c r="C35" s="20">
        <v>43951</v>
      </c>
      <c r="D35" s="21" t="s">
        <v>109</v>
      </c>
      <c r="E35" s="21" t="s">
        <v>113</v>
      </c>
      <c r="F35" s="19">
        <v>4500004087</v>
      </c>
      <c r="G35" s="19" t="s">
        <v>348</v>
      </c>
      <c r="I35" s="19" t="s">
        <v>242</v>
      </c>
      <c r="J35" s="19">
        <v>28</v>
      </c>
      <c r="K35" s="19" t="s">
        <v>350</v>
      </c>
      <c r="L35" s="19" t="s">
        <v>350</v>
      </c>
      <c r="M35" s="19" t="s">
        <v>350</v>
      </c>
      <c r="N35" s="19" t="s">
        <v>313</v>
      </c>
      <c r="O35" s="19" t="s">
        <v>314</v>
      </c>
      <c r="P35" s="19" t="s">
        <v>351</v>
      </c>
      <c r="Q35" s="19" t="s">
        <v>351</v>
      </c>
      <c r="R35" s="19">
        <v>4500004087</v>
      </c>
      <c r="T35" s="23">
        <v>31317.560344827602</v>
      </c>
      <c r="U35" s="23">
        <v>36328.370000000003</v>
      </c>
      <c r="V35" s="21">
        <v>0</v>
      </c>
      <c r="W35" s="21">
        <v>0</v>
      </c>
      <c r="X35" s="19" t="s">
        <v>352</v>
      </c>
      <c r="Y35" s="22" t="s">
        <v>353</v>
      </c>
      <c r="Z35" s="19" t="s">
        <v>346</v>
      </c>
      <c r="AA35" s="19" t="s">
        <v>354</v>
      </c>
      <c r="AB35" s="22">
        <v>0</v>
      </c>
      <c r="AG35" s="19" t="s">
        <v>356</v>
      </c>
      <c r="AH35" s="21" t="s">
        <v>151</v>
      </c>
      <c r="AI35" s="24">
        <v>1</v>
      </c>
      <c r="AJ35" s="21" t="s">
        <v>117</v>
      </c>
      <c r="AK35" s="24">
        <v>1</v>
      </c>
      <c r="AL35" s="25" t="s">
        <v>357</v>
      </c>
      <c r="AQ35" s="19" t="s">
        <v>351</v>
      </c>
      <c r="AR35" s="20">
        <v>43951</v>
      </c>
      <c r="AS35" s="20">
        <v>43951</v>
      </c>
      <c r="AT35" s="25" t="s">
        <v>359</v>
      </c>
    </row>
    <row r="36" spans="1:46" s="22" customFormat="1" x14ac:dyDescent="0.25">
      <c r="A36" s="19">
        <v>2020</v>
      </c>
      <c r="B36" s="20">
        <v>43922</v>
      </c>
      <c r="C36" s="20">
        <v>43951</v>
      </c>
      <c r="D36" s="21" t="s">
        <v>109</v>
      </c>
      <c r="E36" s="21" t="s">
        <v>113</v>
      </c>
      <c r="F36" s="19">
        <v>4500004088</v>
      </c>
      <c r="G36" s="19" t="s">
        <v>348</v>
      </c>
      <c r="I36" s="19" t="s">
        <v>243</v>
      </c>
      <c r="J36" s="19">
        <v>29</v>
      </c>
      <c r="K36" s="19" t="s">
        <v>350</v>
      </c>
      <c r="L36" s="19" t="s">
        <v>350</v>
      </c>
      <c r="M36" s="19" t="s">
        <v>350</v>
      </c>
      <c r="N36" s="19" t="s">
        <v>315</v>
      </c>
      <c r="O36" s="19" t="s">
        <v>350</v>
      </c>
      <c r="P36" s="19" t="s">
        <v>351</v>
      </c>
      <c r="Q36" s="19" t="s">
        <v>351</v>
      </c>
      <c r="R36" s="26" t="s">
        <v>372</v>
      </c>
      <c r="S36" s="20">
        <v>43902</v>
      </c>
      <c r="T36" s="23">
        <v>573562.77586206899</v>
      </c>
      <c r="U36" s="23">
        <v>665332.81999999995</v>
      </c>
      <c r="V36" s="21">
        <v>0</v>
      </c>
      <c r="W36" s="21">
        <v>0</v>
      </c>
      <c r="X36" s="19" t="s">
        <v>352</v>
      </c>
      <c r="Y36" s="22" t="s">
        <v>353</v>
      </c>
      <c r="Z36" s="19" t="s">
        <v>346</v>
      </c>
      <c r="AA36" s="19" t="s">
        <v>371</v>
      </c>
      <c r="AB36" s="27">
        <v>66533.279999999999</v>
      </c>
      <c r="AC36" s="20">
        <v>43902</v>
      </c>
      <c r="AD36" s="20">
        <v>43923</v>
      </c>
      <c r="AE36" s="15" t="s">
        <v>373</v>
      </c>
      <c r="AG36" s="19" t="s">
        <v>356</v>
      </c>
      <c r="AH36" s="21" t="s">
        <v>151</v>
      </c>
      <c r="AI36" s="24">
        <v>1</v>
      </c>
      <c r="AJ36" s="21" t="s">
        <v>117</v>
      </c>
      <c r="AK36" s="24">
        <v>1</v>
      </c>
      <c r="AL36" s="25" t="s">
        <v>357</v>
      </c>
      <c r="AQ36" s="19" t="s">
        <v>351</v>
      </c>
      <c r="AR36" s="20">
        <v>43951</v>
      </c>
      <c r="AS36" s="20">
        <v>43951</v>
      </c>
      <c r="AT36" s="25" t="s">
        <v>358</v>
      </c>
    </row>
    <row r="37" spans="1:46" s="22" customFormat="1" x14ac:dyDescent="0.25">
      <c r="A37" s="19">
        <v>2020</v>
      </c>
      <c r="B37" s="20">
        <v>43922</v>
      </c>
      <c r="C37" s="20">
        <v>43951</v>
      </c>
      <c r="D37" s="21" t="s">
        <v>109</v>
      </c>
      <c r="E37" s="21" t="s">
        <v>113</v>
      </c>
      <c r="F37" s="19">
        <v>4500004089</v>
      </c>
      <c r="G37" s="19" t="s">
        <v>348</v>
      </c>
      <c r="I37" s="19" t="s">
        <v>244</v>
      </c>
      <c r="J37" s="19">
        <v>30</v>
      </c>
      <c r="K37" s="19" t="s">
        <v>195</v>
      </c>
      <c r="L37" s="19" t="s">
        <v>196</v>
      </c>
      <c r="M37" s="19" t="s">
        <v>197</v>
      </c>
      <c r="N37" s="19" t="s">
        <v>198</v>
      </c>
      <c r="O37" s="19" t="s">
        <v>199</v>
      </c>
      <c r="P37" s="19" t="s">
        <v>351</v>
      </c>
      <c r="Q37" s="19" t="s">
        <v>351</v>
      </c>
      <c r="R37" s="19">
        <v>4500004089</v>
      </c>
      <c r="T37" s="23">
        <v>2300</v>
      </c>
      <c r="U37" s="23">
        <v>2668</v>
      </c>
      <c r="V37" s="21">
        <v>0</v>
      </c>
      <c r="W37" s="21">
        <v>0</v>
      </c>
      <c r="X37" s="19" t="s">
        <v>352</v>
      </c>
      <c r="Y37" s="22" t="s">
        <v>353</v>
      </c>
      <c r="Z37" s="19" t="s">
        <v>346</v>
      </c>
      <c r="AA37" s="19" t="s">
        <v>354</v>
      </c>
      <c r="AB37" s="22">
        <v>0</v>
      </c>
      <c r="AG37" s="19" t="s">
        <v>356</v>
      </c>
      <c r="AH37" s="21" t="s">
        <v>151</v>
      </c>
      <c r="AI37" s="24">
        <v>1</v>
      </c>
      <c r="AJ37" s="21" t="s">
        <v>117</v>
      </c>
      <c r="AK37" s="24">
        <v>1</v>
      </c>
      <c r="AL37" s="25" t="s">
        <v>357</v>
      </c>
      <c r="AQ37" s="19" t="s">
        <v>351</v>
      </c>
      <c r="AR37" s="20">
        <v>43951</v>
      </c>
      <c r="AS37" s="20">
        <v>43951</v>
      </c>
      <c r="AT37" s="25" t="s">
        <v>359</v>
      </c>
    </row>
    <row r="38" spans="1:46" s="22" customFormat="1" x14ac:dyDescent="0.25">
      <c r="A38" s="19">
        <v>2020</v>
      </c>
      <c r="B38" s="20">
        <v>43922</v>
      </c>
      <c r="C38" s="20">
        <v>43951</v>
      </c>
      <c r="D38" s="21" t="s">
        <v>109</v>
      </c>
      <c r="E38" s="21" t="s">
        <v>113</v>
      </c>
      <c r="F38" s="19">
        <v>4500004090</v>
      </c>
      <c r="G38" s="19" t="s">
        <v>348</v>
      </c>
      <c r="I38" s="19" t="s">
        <v>245</v>
      </c>
      <c r="J38" s="19">
        <v>31</v>
      </c>
      <c r="K38" s="19" t="s">
        <v>195</v>
      </c>
      <c r="L38" s="19" t="s">
        <v>196</v>
      </c>
      <c r="M38" s="19" t="s">
        <v>197</v>
      </c>
      <c r="N38" s="19" t="s">
        <v>198</v>
      </c>
      <c r="O38" s="19" t="s">
        <v>199</v>
      </c>
      <c r="P38" s="19" t="s">
        <v>351</v>
      </c>
      <c r="Q38" s="19" t="s">
        <v>351</v>
      </c>
      <c r="R38" s="19">
        <v>4500004090</v>
      </c>
      <c r="T38" s="23">
        <v>2300</v>
      </c>
      <c r="U38" s="23">
        <v>2668</v>
      </c>
      <c r="V38" s="21">
        <v>0</v>
      </c>
      <c r="W38" s="21">
        <v>0</v>
      </c>
      <c r="X38" s="19" t="s">
        <v>352</v>
      </c>
      <c r="Y38" s="22" t="s">
        <v>353</v>
      </c>
      <c r="Z38" s="19" t="s">
        <v>346</v>
      </c>
      <c r="AA38" s="19" t="s">
        <v>354</v>
      </c>
      <c r="AB38" s="22">
        <v>0</v>
      </c>
      <c r="AG38" s="19" t="s">
        <v>356</v>
      </c>
      <c r="AH38" s="21" t="s">
        <v>151</v>
      </c>
      <c r="AI38" s="24">
        <v>1</v>
      </c>
      <c r="AJ38" s="21" t="s">
        <v>117</v>
      </c>
      <c r="AK38" s="24">
        <v>1</v>
      </c>
      <c r="AL38" s="25" t="s">
        <v>357</v>
      </c>
      <c r="AQ38" s="19" t="s">
        <v>351</v>
      </c>
      <c r="AR38" s="20">
        <v>43951</v>
      </c>
      <c r="AS38" s="20">
        <v>43951</v>
      </c>
      <c r="AT38" s="25" t="s">
        <v>359</v>
      </c>
    </row>
    <row r="39" spans="1:46" s="22" customFormat="1" x14ac:dyDescent="0.25">
      <c r="A39" s="19">
        <v>2020</v>
      </c>
      <c r="B39" s="20">
        <v>43922</v>
      </c>
      <c r="C39" s="20">
        <v>43951</v>
      </c>
      <c r="D39" s="21" t="s">
        <v>109</v>
      </c>
      <c r="E39" s="21" t="s">
        <v>113</v>
      </c>
      <c r="F39" s="19">
        <v>4500004091</v>
      </c>
      <c r="G39" s="19" t="s">
        <v>348</v>
      </c>
      <c r="I39" s="19" t="s">
        <v>246</v>
      </c>
      <c r="J39" s="19">
        <v>32</v>
      </c>
      <c r="K39" s="19" t="s">
        <v>195</v>
      </c>
      <c r="L39" s="19" t="s">
        <v>196</v>
      </c>
      <c r="M39" s="19" t="s">
        <v>197</v>
      </c>
      <c r="N39" s="19" t="s">
        <v>198</v>
      </c>
      <c r="O39" s="19" t="s">
        <v>199</v>
      </c>
      <c r="P39" s="19" t="s">
        <v>351</v>
      </c>
      <c r="Q39" s="19" t="s">
        <v>351</v>
      </c>
      <c r="R39" s="19">
        <v>4500004091</v>
      </c>
      <c r="T39" s="23">
        <v>2300</v>
      </c>
      <c r="U39" s="23">
        <v>2668</v>
      </c>
      <c r="V39" s="21">
        <v>0</v>
      </c>
      <c r="W39" s="21">
        <v>0</v>
      </c>
      <c r="X39" s="19" t="s">
        <v>352</v>
      </c>
      <c r="Y39" s="22" t="s">
        <v>353</v>
      </c>
      <c r="Z39" s="19" t="s">
        <v>346</v>
      </c>
      <c r="AA39" s="19" t="s">
        <v>354</v>
      </c>
      <c r="AB39" s="22">
        <v>0</v>
      </c>
      <c r="AG39" s="19" t="s">
        <v>356</v>
      </c>
      <c r="AH39" s="21" t="s">
        <v>151</v>
      </c>
      <c r="AI39" s="24">
        <v>1</v>
      </c>
      <c r="AJ39" s="21" t="s">
        <v>117</v>
      </c>
      <c r="AK39" s="24">
        <v>1</v>
      </c>
      <c r="AL39" s="25" t="s">
        <v>357</v>
      </c>
      <c r="AQ39" s="19" t="s">
        <v>351</v>
      </c>
      <c r="AR39" s="20">
        <v>43951</v>
      </c>
      <c r="AS39" s="20">
        <v>43951</v>
      </c>
      <c r="AT39" s="25" t="s">
        <v>359</v>
      </c>
    </row>
    <row r="40" spans="1:46" s="22" customFormat="1" x14ac:dyDescent="0.25">
      <c r="A40" s="19">
        <v>2020</v>
      </c>
      <c r="B40" s="20">
        <v>43922</v>
      </c>
      <c r="C40" s="20">
        <v>43951</v>
      </c>
      <c r="D40" s="21" t="s">
        <v>109</v>
      </c>
      <c r="E40" s="21" t="s">
        <v>113</v>
      </c>
      <c r="F40" s="19">
        <v>4500004092</v>
      </c>
      <c r="G40" s="19" t="s">
        <v>348</v>
      </c>
      <c r="I40" s="19" t="s">
        <v>247</v>
      </c>
      <c r="J40" s="19">
        <v>33</v>
      </c>
      <c r="K40" s="19" t="s">
        <v>195</v>
      </c>
      <c r="L40" s="19" t="s">
        <v>196</v>
      </c>
      <c r="M40" s="19" t="s">
        <v>197</v>
      </c>
      <c r="N40" s="19" t="s">
        <v>198</v>
      </c>
      <c r="O40" s="19" t="s">
        <v>199</v>
      </c>
      <c r="P40" s="19" t="s">
        <v>351</v>
      </c>
      <c r="Q40" s="19" t="s">
        <v>351</v>
      </c>
      <c r="R40" s="19">
        <v>4500004092</v>
      </c>
      <c r="T40" s="23">
        <v>350</v>
      </c>
      <c r="U40" s="23">
        <v>406</v>
      </c>
      <c r="V40" s="21">
        <v>0</v>
      </c>
      <c r="W40" s="21">
        <v>0</v>
      </c>
      <c r="X40" s="19" t="s">
        <v>352</v>
      </c>
      <c r="Y40" s="22" t="s">
        <v>353</v>
      </c>
      <c r="Z40" s="19" t="s">
        <v>346</v>
      </c>
      <c r="AA40" s="19" t="s">
        <v>354</v>
      </c>
      <c r="AB40" s="22">
        <v>0</v>
      </c>
      <c r="AG40" s="19" t="s">
        <v>356</v>
      </c>
      <c r="AH40" s="21" t="s">
        <v>151</v>
      </c>
      <c r="AI40" s="24">
        <v>1</v>
      </c>
      <c r="AJ40" s="21" t="s">
        <v>117</v>
      </c>
      <c r="AK40" s="24">
        <v>1</v>
      </c>
      <c r="AL40" s="25" t="s">
        <v>357</v>
      </c>
      <c r="AQ40" s="19" t="s">
        <v>351</v>
      </c>
      <c r="AR40" s="20">
        <v>43951</v>
      </c>
      <c r="AS40" s="20">
        <v>43951</v>
      </c>
      <c r="AT40" s="25" t="s">
        <v>359</v>
      </c>
    </row>
    <row r="41" spans="1:46" s="22" customFormat="1" x14ac:dyDescent="0.25">
      <c r="A41" s="19">
        <v>2020</v>
      </c>
      <c r="B41" s="20">
        <v>43922</v>
      </c>
      <c r="C41" s="20">
        <v>43951</v>
      </c>
      <c r="D41" s="21" t="s">
        <v>109</v>
      </c>
      <c r="E41" s="21" t="s">
        <v>113</v>
      </c>
      <c r="F41" s="19">
        <v>4500004093</v>
      </c>
      <c r="G41" s="19" t="s">
        <v>348</v>
      </c>
      <c r="I41" s="19" t="s">
        <v>248</v>
      </c>
      <c r="J41" s="19">
        <v>34</v>
      </c>
      <c r="K41" s="19" t="s">
        <v>350</v>
      </c>
      <c r="L41" s="19" t="s">
        <v>350</v>
      </c>
      <c r="M41" s="19" t="s">
        <v>350</v>
      </c>
      <c r="N41" s="19" t="s">
        <v>181</v>
      </c>
      <c r="O41" s="19" t="s">
        <v>182</v>
      </c>
      <c r="P41" s="19" t="s">
        <v>351</v>
      </c>
      <c r="Q41" s="19" t="s">
        <v>351</v>
      </c>
      <c r="R41" s="19">
        <v>4500004093</v>
      </c>
      <c r="T41" s="23">
        <v>3296.1206896551698</v>
      </c>
      <c r="U41" s="23">
        <v>3823.5</v>
      </c>
      <c r="V41" s="21">
        <v>0</v>
      </c>
      <c r="W41" s="21">
        <v>0</v>
      </c>
      <c r="X41" s="19" t="s">
        <v>352</v>
      </c>
      <c r="Y41" s="22" t="s">
        <v>353</v>
      </c>
      <c r="Z41" s="19" t="s">
        <v>346</v>
      </c>
      <c r="AA41" s="19" t="s">
        <v>354</v>
      </c>
      <c r="AB41" s="22">
        <v>0</v>
      </c>
      <c r="AG41" s="19" t="s">
        <v>356</v>
      </c>
      <c r="AH41" s="21" t="s">
        <v>151</v>
      </c>
      <c r="AI41" s="24">
        <v>1</v>
      </c>
      <c r="AJ41" s="21" t="s">
        <v>117</v>
      </c>
      <c r="AK41" s="24">
        <v>1</v>
      </c>
      <c r="AL41" s="25" t="s">
        <v>357</v>
      </c>
      <c r="AQ41" s="19" t="s">
        <v>351</v>
      </c>
      <c r="AR41" s="20">
        <v>43951</v>
      </c>
      <c r="AS41" s="20">
        <v>43951</v>
      </c>
      <c r="AT41" s="25" t="s">
        <v>359</v>
      </c>
    </row>
    <row r="42" spans="1:46" s="22" customFormat="1" x14ac:dyDescent="0.25">
      <c r="A42" s="19">
        <v>2020</v>
      </c>
      <c r="B42" s="20">
        <v>43922</v>
      </c>
      <c r="C42" s="20">
        <v>43951</v>
      </c>
      <c r="D42" s="21" t="s">
        <v>109</v>
      </c>
      <c r="E42" s="21" t="s">
        <v>113</v>
      </c>
      <c r="F42" s="19">
        <v>4500004094</v>
      </c>
      <c r="G42" s="19" t="s">
        <v>348</v>
      </c>
      <c r="I42" s="19" t="s">
        <v>249</v>
      </c>
      <c r="J42" s="19">
        <v>35</v>
      </c>
      <c r="K42" s="19" t="s">
        <v>350</v>
      </c>
      <c r="L42" s="19" t="s">
        <v>350</v>
      </c>
      <c r="M42" s="19" t="s">
        <v>350</v>
      </c>
      <c r="N42" s="19" t="s">
        <v>181</v>
      </c>
      <c r="O42" s="19" t="s">
        <v>182</v>
      </c>
      <c r="P42" s="19" t="s">
        <v>351</v>
      </c>
      <c r="Q42" s="19" t="s">
        <v>351</v>
      </c>
      <c r="R42" s="19">
        <v>4500004094</v>
      </c>
      <c r="T42" s="23">
        <v>1487.93103448276</v>
      </c>
      <c r="U42" s="23">
        <v>1726</v>
      </c>
      <c r="V42" s="21">
        <v>0</v>
      </c>
      <c r="W42" s="21">
        <v>0</v>
      </c>
      <c r="X42" s="19" t="s">
        <v>352</v>
      </c>
      <c r="Y42" s="22" t="s">
        <v>353</v>
      </c>
      <c r="Z42" s="19" t="s">
        <v>346</v>
      </c>
      <c r="AA42" s="19" t="s">
        <v>354</v>
      </c>
      <c r="AB42" s="22">
        <v>0</v>
      </c>
      <c r="AG42" s="19" t="s">
        <v>356</v>
      </c>
      <c r="AH42" s="21" t="s">
        <v>151</v>
      </c>
      <c r="AI42" s="24">
        <v>1</v>
      </c>
      <c r="AJ42" s="21" t="s">
        <v>117</v>
      </c>
      <c r="AK42" s="24">
        <v>1</v>
      </c>
      <c r="AL42" s="25" t="s">
        <v>357</v>
      </c>
      <c r="AQ42" s="19" t="s">
        <v>351</v>
      </c>
      <c r="AR42" s="20">
        <v>43951</v>
      </c>
      <c r="AS42" s="20">
        <v>43951</v>
      </c>
      <c r="AT42" s="25" t="s">
        <v>359</v>
      </c>
    </row>
    <row r="43" spans="1:46" s="22" customFormat="1" x14ac:dyDescent="0.25">
      <c r="A43" s="19">
        <v>2020</v>
      </c>
      <c r="B43" s="20">
        <v>43922</v>
      </c>
      <c r="C43" s="20">
        <v>43951</v>
      </c>
      <c r="D43" s="21" t="s">
        <v>109</v>
      </c>
      <c r="E43" s="21" t="s">
        <v>113</v>
      </c>
      <c r="F43" s="19">
        <v>4500004095</v>
      </c>
      <c r="G43" s="19" t="s">
        <v>348</v>
      </c>
      <c r="I43" s="19" t="s">
        <v>250</v>
      </c>
      <c r="J43" s="19">
        <v>36</v>
      </c>
      <c r="K43" s="19" t="s">
        <v>153</v>
      </c>
      <c r="L43" s="19" t="s">
        <v>154</v>
      </c>
      <c r="M43" s="19" t="s">
        <v>155</v>
      </c>
      <c r="N43" s="19" t="s">
        <v>156</v>
      </c>
      <c r="O43" s="19" t="s">
        <v>167</v>
      </c>
      <c r="P43" s="19" t="s">
        <v>351</v>
      </c>
      <c r="Q43" s="19" t="s">
        <v>351</v>
      </c>
      <c r="R43" s="19">
        <v>4500004095</v>
      </c>
      <c r="T43" s="23">
        <v>15375</v>
      </c>
      <c r="U43" s="23">
        <v>17835</v>
      </c>
      <c r="V43" s="21">
        <v>0</v>
      </c>
      <c r="W43" s="21">
        <v>0</v>
      </c>
      <c r="X43" s="19" t="s">
        <v>352</v>
      </c>
      <c r="Y43" s="22" t="s">
        <v>353</v>
      </c>
      <c r="Z43" s="19" t="s">
        <v>346</v>
      </c>
      <c r="AA43" s="19" t="s">
        <v>354</v>
      </c>
      <c r="AB43" s="22">
        <v>0</v>
      </c>
      <c r="AG43" s="19" t="s">
        <v>356</v>
      </c>
      <c r="AH43" s="21" t="s">
        <v>151</v>
      </c>
      <c r="AI43" s="24">
        <v>1</v>
      </c>
      <c r="AJ43" s="21" t="s">
        <v>117</v>
      </c>
      <c r="AK43" s="24">
        <v>1</v>
      </c>
      <c r="AL43" s="25" t="s">
        <v>357</v>
      </c>
      <c r="AQ43" s="19" t="s">
        <v>351</v>
      </c>
      <c r="AR43" s="20">
        <v>43951</v>
      </c>
      <c r="AS43" s="20">
        <v>43951</v>
      </c>
      <c r="AT43" s="25" t="s">
        <v>359</v>
      </c>
    </row>
    <row r="44" spans="1:46" s="22" customFormat="1" x14ac:dyDescent="0.25">
      <c r="A44" s="19">
        <v>2020</v>
      </c>
      <c r="B44" s="20">
        <v>43922</v>
      </c>
      <c r="C44" s="20">
        <v>43951</v>
      </c>
      <c r="D44" s="21" t="s">
        <v>109</v>
      </c>
      <c r="E44" s="21" t="s">
        <v>113</v>
      </c>
      <c r="F44" s="19">
        <v>4500004096</v>
      </c>
      <c r="G44" s="19" t="s">
        <v>348</v>
      </c>
      <c r="I44" s="19" t="s">
        <v>251</v>
      </c>
      <c r="J44" s="19">
        <v>37</v>
      </c>
      <c r="K44" s="19" t="s">
        <v>158</v>
      </c>
      <c r="L44" s="19" t="s">
        <v>159</v>
      </c>
      <c r="M44" s="19" t="s">
        <v>160</v>
      </c>
      <c r="N44" s="19" t="s">
        <v>161</v>
      </c>
      <c r="O44" s="19" t="s">
        <v>169</v>
      </c>
      <c r="P44" s="19" t="s">
        <v>351</v>
      </c>
      <c r="Q44" s="19" t="s">
        <v>351</v>
      </c>
      <c r="R44" s="19">
        <v>4500004096</v>
      </c>
      <c r="T44" s="23">
        <v>2650</v>
      </c>
      <c r="U44" s="23">
        <v>3074</v>
      </c>
      <c r="V44" s="21">
        <v>0</v>
      </c>
      <c r="W44" s="21">
        <v>0</v>
      </c>
      <c r="X44" s="19" t="s">
        <v>352</v>
      </c>
      <c r="Y44" s="22" t="s">
        <v>353</v>
      </c>
      <c r="Z44" s="19" t="s">
        <v>346</v>
      </c>
      <c r="AA44" s="19" t="s">
        <v>354</v>
      </c>
      <c r="AB44" s="22">
        <v>0</v>
      </c>
      <c r="AG44" s="19" t="s">
        <v>356</v>
      </c>
      <c r="AH44" s="21" t="s">
        <v>151</v>
      </c>
      <c r="AI44" s="24">
        <v>1</v>
      </c>
      <c r="AJ44" s="21" t="s">
        <v>117</v>
      </c>
      <c r="AK44" s="24">
        <v>1</v>
      </c>
      <c r="AL44" s="25" t="s">
        <v>357</v>
      </c>
      <c r="AQ44" s="19" t="s">
        <v>351</v>
      </c>
      <c r="AR44" s="20">
        <v>43951</v>
      </c>
      <c r="AS44" s="20">
        <v>43951</v>
      </c>
      <c r="AT44" s="25" t="s">
        <v>359</v>
      </c>
    </row>
    <row r="45" spans="1:46" s="22" customFormat="1" x14ac:dyDescent="0.25">
      <c r="A45" s="19">
        <v>2020</v>
      </c>
      <c r="B45" s="20">
        <v>43922</v>
      </c>
      <c r="C45" s="20">
        <v>43951</v>
      </c>
      <c r="D45" s="21" t="s">
        <v>109</v>
      </c>
      <c r="E45" s="21" t="s">
        <v>113</v>
      </c>
      <c r="F45" s="19">
        <v>4500004097</v>
      </c>
      <c r="G45" s="19" t="s">
        <v>348</v>
      </c>
      <c r="I45" s="19" t="s">
        <v>252</v>
      </c>
      <c r="J45" s="19">
        <v>38</v>
      </c>
      <c r="K45" s="19" t="s">
        <v>153</v>
      </c>
      <c r="L45" s="19" t="s">
        <v>154</v>
      </c>
      <c r="M45" s="19" t="s">
        <v>155</v>
      </c>
      <c r="N45" s="19" t="s">
        <v>156</v>
      </c>
      <c r="O45" s="19" t="s">
        <v>167</v>
      </c>
      <c r="P45" s="19" t="s">
        <v>351</v>
      </c>
      <c r="Q45" s="19" t="s">
        <v>351</v>
      </c>
      <c r="R45" s="19">
        <v>4500004097</v>
      </c>
      <c r="T45" s="23">
        <v>21398</v>
      </c>
      <c r="U45" s="23">
        <v>24821.68</v>
      </c>
      <c r="V45" s="21">
        <v>0</v>
      </c>
      <c r="W45" s="21">
        <v>0</v>
      </c>
      <c r="X45" s="19" t="s">
        <v>352</v>
      </c>
      <c r="Y45" s="22" t="s">
        <v>353</v>
      </c>
      <c r="Z45" s="19" t="s">
        <v>346</v>
      </c>
      <c r="AA45" s="19" t="s">
        <v>354</v>
      </c>
      <c r="AB45" s="22">
        <v>0</v>
      </c>
      <c r="AG45" s="19" t="s">
        <v>356</v>
      </c>
      <c r="AH45" s="21" t="s">
        <v>151</v>
      </c>
      <c r="AI45" s="24">
        <v>1</v>
      </c>
      <c r="AJ45" s="21" t="s">
        <v>117</v>
      </c>
      <c r="AK45" s="24">
        <v>1</v>
      </c>
      <c r="AL45" s="25" t="s">
        <v>357</v>
      </c>
      <c r="AQ45" s="19" t="s">
        <v>351</v>
      </c>
      <c r="AR45" s="20">
        <v>43951</v>
      </c>
      <c r="AS45" s="20">
        <v>43951</v>
      </c>
      <c r="AT45" s="25" t="s">
        <v>359</v>
      </c>
    </row>
    <row r="46" spans="1:46" s="22" customFormat="1" x14ac:dyDescent="0.25">
      <c r="A46" s="19">
        <v>2020</v>
      </c>
      <c r="B46" s="20">
        <v>43922</v>
      </c>
      <c r="C46" s="20">
        <v>43951</v>
      </c>
      <c r="D46" s="21" t="s">
        <v>109</v>
      </c>
      <c r="E46" s="21" t="s">
        <v>113</v>
      </c>
      <c r="F46" s="19">
        <v>4500004098</v>
      </c>
      <c r="G46" s="19" t="s">
        <v>348</v>
      </c>
      <c r="I46" s="19" t="s">
        <v>253</v>
      </c>
      <c r="J46" s="19">
        <v>39</v>
      </c>
      <c r="K46" s="19" t="s">
        <v>316</v>
      </c>
      <c r="L46" s="19" t="s">
        <v>317</v>
      </c>
      <c r="M46" s="19" t="s">
        <v>318</v>
      </c>
      <c r="N46" s="19" t="s">
        <v>319</v>
      </c>
      <c r="O46" s="19" t="s">
        <v>320</v>
      </c>
      <c r="P46" s="19" t="s">
        <v>351</v>
      </c>
      <c r="Q46" s="19" t="s">
        <v>351</v>
      </c>
      <c r="R46" s="19">
        <v>4500004098</v>
      </c>
      <c r="T46" s="23">
        <v>300</v>
      </c>
      <c r="U46" s="23">
        <v>348</v>
      </c>
      <c r="V46" s="21">
        <v>0</v>
      </c>
      <c r="W46" s="21">
        <v>0</v>
      </c>
      <c r="X46" s="19" t="s">
        <v>352</v>
      </c>
      <c r="Y46" s="22" t="s">
        <v>353</v>
      </c>
      <c r="Z46" s="19" t="s">
        <v>346</v>
      </c>
      <c r="AA46" s="19" t="s">
        <v>354</v>
      </c>
      <c r="AB46" s="22">
        <v>0</v>
      </c>
      <c r="AG46" s="19" t="s">
        <v>356</v>
      </c>
      <c r="AH46" s="21" t="s">
        <v>151</v>
      </c>
      <c r="AI46" s="24">
        <v>1</v>
      </c>
      <c r="AJ46" s="21" t="s">
        <v>117</v>
      </c>
      <c r="AK46" s="24">
        <v>1</v>
      </c>
      <c r="AL46" s="25" t="s">
        <v>357</v>
      </c>
      <c r="AQ46" s="19" t="s">
        <v>351</v>
      </c>
      <c r="AR46" s="20">
        <v>43951</v>
      </c>
      <c r="AS46" s="20">
        <v>43951</v>
      </c>
      <c r="AT46" s="25" t="s">
        <v>359</v>
      </c>
    </row>
    <row r="47" spans="1:46" s="22" customFormat="1" x14ac:dyDescent="0.25">
      <c r="A47" s="19">
        <v>2020</v>
      </c>
      <c r="B47" s="20">
        <v>43922</v>
      </c>
      <c r="C47" s="20">
        <v>43951</v>
      </c>
      <c r="D47" s="21" t="s">
        <v>109</v>
      </c>
      <c r="E47" s="21" t="s">
        <v>113</v>
      </c>
      <c r="F47" s="19">
        <v>4500004099</v>
      </c>
      <c r="G47" s="19" t="s">
        <v>348</v>
      </c>
      <c r="I47" s="19" t="s">
        <v>254</v>
      </c>
      <c r="J47" s="19">
        <v>40</v>
      </c>
      <c r="K47" s="19" t="s">
        <v>316</v>
      </c>
      <c r="L47" s="19" t="s">
        <v>317</v>
      </c>
      <c r="M47" s="19" t="s">
        <v>318</v>
      </c>
      <c r="N47" s="19" t="s">
        <v>319</v>
      </c>
      <c r="O47" s="19" t="s">
        <v>320</v>
      </c>
      <c r="P47" s="19" t="s">
        <v>351</v>
      </c>
      <c r="Q47" s="19" t="s">
        <v>351</v>
      </c>
      <c r="R47" s="19">
        <v>4500004099</v>
      </c>
      <c r="T47" s="23">
        <v>1500</v>
      </c>
      <c r="U47" s="23">
        <v>1740</v>
      </c>
      <c r="V47" s="21">
        <v>0</v>
      </c>
      <c r="W47" s="21">
        <v>0</v>
      </c>
      <c r="X47" s="19" t="s">
        <v>352</v>
      </c>
      <c r="Y47" s="22" t="s">
        <v>353</v>
      </c>
      <c r="Z47" s="19" t="s">
        <v>346</v>
      </c>
      <c r="AA47" s="19" t="s">
        <v>354</v>
      </c>
      <c r="AB47" s="22">
        <v>0</v>
      </c>
      <c r="AG47" s="19" t="s">
        <v>356</v>
      </c>
      <c r="AH47" s="21" t="s">
        <v>151</v>
      </c>
      <c r="AI47" s="24">
        <v>1</v>
      </c>
      <c r="AJ47" s="21" t="s">
        <v>117</v>
      </c>
      <c r="AK47" s="24">
        <v>1</v>
      </c>
      <c r="AL47" s="25" t="s">
        <v>357</v>
      </c>
      <c r="AQ47" s="19" t="s">
        <v>351</v>
      </c>
      <c r="AR47" s="20">
        <v>43951</v>
      </c>
      <c r="AS47" s="20">
        <v>43951</v>
      </c>
      <c r="AT47" s="25" t="s">
        <v>359</v>
      </c>
    </row>
    <row r="48" spans="1:46" s="22" customFormat="1" x14ac:dyDescent="0.25">
      <c r="A48" s="19">
        <v>2020</v>
      </c>
      <c r="B48" s="20">
        <v>43922</v>
      </c>
      <c r="C48" s="20">
        <v>43951</v>
      </c>
      <c r="D48" s="21" t="s">
        <v>109</v>
      </c>
      <c r="E48" s="21" t="s">
        <v>113</v>
      </c>
      <c r="F48" s="19">
        <v>4500004100</v>
      </c>
      <c r="G48" s="19" t="s">
        <v>348</v>
      </c>
      <c r="I48" s="19" t="s">
        <v>255</v>
      </c>
      <c r="J48" s="19">
        <v>41</v>
      </c>
      <c r="K48" s="19" t="s">
        <v>316</v>
      </c>
      <c r="L48" s="19" t="s">
        <v>317</v>
      </c>
      <c r="M48" s="19" t="s">
        <v>318</v>
      </c>
      <c r="N48" s="19" t="s">
        <v>319</v>
      </c>
      <c r="O48" s="19" t="s">
        <v>320</v>
      </c>
      <c r="P48" s="19" t="s">
        <v>351</v>
      </c>
      <c r="Q48" s="19" t="s">
        <v>351</v>
      </c>
      <c r="R48" s="19">
        <v>4500004100</v>
      </c>
      <c r="T48" s="23">
        <v>1575</v>
      </c>
      <c r="U48" s="23">
        <v>1827</v>
      </c>
      <c r="V48" s="21">
        <v>0</v>
      </c>
      <c r="W48" s="21">
        <v>0</v>
      </c>
      <c r="X48" s="19" t="s">
        <v>352</v>
      </c>
      <c r="Y48" s="22" t="s">
        <v>353</v>
      </c>
      <c r="Z48" s="19" t="s">
        <v>346</v>
      </c>
      <c r="AA48" s="19" t="s">
        <v>354</v>
      </c>
      <c r="AB48" s="22">
        <v>0</v>
      </c>
      <c r="AG48" s="19" t="s">
        <v>356</v>
      </c>
      <c r="AH48" s="21" t="s">
        <v>151</v>
      </c>
      <c r="AI48" s="24">
        <v>1</v>
      </c>
      <c r="AJ48" s="21" t="s">
        <v>117</v>
      </c>
      <c r="AK48" s="24">
        <v>1</v>
      </c>
      <c r="AL48" s="25" t="s">
        <v>357</v>
      </c>
      <c r="AQ48" s="19" t="s">
        <v>351</v>
      </c>
      <c r="AR48" s="20">
        <v>43951</v>
      </c>
      <c r="AS48" s="20">
        <v>43951</v>
      </c>
      <c r="AT48" s="25" t="s">
        <v>359</v>
      </c>
    </row>
    <row r="49" spans="1:46" s="22" customFormat="1" x14ac:dyDescent="0.25">
      <c r="A49" s="19">
        <v>2020</v>
      </c>
      <c r="B49" s="20">
        <v>43922</v>
      </c>
      <c r="C49" s="20">
        <v>43951</v>
      </c>
      <c r="D49" s="21" t="s">
        <v>109</v>
      </c>
      <c r="E49" s="21" t="s">
        <v>114</v>
      </c>
      <c r="F49" s="19">
        <v>4500004101</v>
      </c>
      <c r="G49" s="19" t="s">
        <v>348</v>
      </c>
      <c r="I49" s="19" t="s">
        <v>256</v>
      </c>
      <c r="J49" s="19">
        <v>42</v>
      </c>
      <c r="K49" s="19" t="s">
        <v>350</v>
      </c>
      <c r="L49" s="19" t="s">
        <v>350</v>
      </c>
      <c r="M49" s="19" t="s">
        <v>350</v>
      </c>
      <c r="N49" s="19" t="s">
        <v>321</v>
      </c>
      <c r="O49" s="19" t="s">
        <v>366</v>
      </c>
      <c r="P49" s="19" t="s">
        <v>351</v>
      </c>
      <c r="Q49" s="19" t="s">
        <v>351</v>
      </c>
      <c r="R49" s="26" t="s">
        <v>368</v>
      </c>
      <c r="S49" s="20">
        <v>43819</v>
      </c>
      <c r="T49" s="23">
        <v>470793.18103448302</v>
      </c>
      <c r="U49" s="23">
        <v>546120.09</v>
      </c>
      <c r="V49" s="21">
        <v>0</v>
      </c>
      <c r="W49" s="21">
        <v>0</v>
      </c>
      <c r="X49" s="19" t="s">
        <v>352</v>
      </c>
      <c r="Y49" s="22" t="s">
        <v>353</v>
      </c>
      <c r="Z49" s="19" t="s">
        <v>346</v>
      </c>
      <c r="AA49" s="19" t="s">
        <v>369</v>
      </c>
      <c r="AB49" s="22">
        <v>0</v>
      </c>
      <c r="AC49" s="20">
        <v>43845</v>
      </c>
      <c r="AD49" s="20">
        <v>44576</v>
      </c>
      <c r="AE49" s="15" t="s">
        <v>370</v>
      </c>
      <c r="AG49" s="19" t="s">
        <v>356</v>
      </c>
      <c r="AH49" s="21" t="s">
        <v>151</v>
      </c>
      <c r="AI49" s="24">
        <v>1</v>
      </c>
      <c r="AJ49" s="21" t="s">
        <v>117</v>
      </c>
      <c r="AK49" s="24">
        <v>1</v>
      </c>
      <c r="AL49" s="25" t="s">
        <v>357</v>
      </c>
      <c r="AQ49" s="19" t="s">
        <v>351</v>
      </c>
      <c r="AR49" s="20">
        <v>43951</v>
      </c>
      <c r="AS49" s="20">
        <v>43951</v>
      </c>
      <c r="AT49" s="25" t="s">
        <v>358</v>
      </c>
    </row>
    <row r="50" spans="1:46" s="22" customFormat="1" x14ac:dyDescent="0.25">
      <c r="A50" s="19">
        <v>2020</v>
      </c>
      <c r="B50" s="20">
        <v>43922</v>
      </c>
      <c r="C50" s="20">
        <v>43951</v>
      </c>
      <c r="D50" s="21" t="s">
        <v>109</v>
      </c>
      <c r="E50" s="21" t="s">
        <v>113</v>
      </c>
      <c r="F50" s="19">
        <v>4500004102</v>
      </c>
      <c r="G50" s="19" t="s">
        <v>348</v>
      </c>
      <c r="I50" s="19" t="s">
        <v>257</v>
      </c>
      <c r="J50" s="19">
        <v>43</v>
      </c>
      <c r="K50" s="19" t="s">
        <v>350</v>
      </c>
      <c r="L50" s="19" t="s">
        <v>350</v>
      </c>
      <c r="M50" s="19" t="s">
        <v>350</v>
      </c>
      <c r="N50" s="19" t="s">
        <v>322</v>
      </c>
      <c r="O50" s="19" t="s">
        <v>323</v>
      </c>
      <c r="P50" s="19" t="s">
        <v>351</v>
      </c>
      <c r="Q50" s="19" t="s">
        <v>351</v>
      </c>
      <c r="R50" s="19">
        <v>4500004102</v>
      </c>
      <c r="T50" s="23">
        <v>25174</v>
      </c>
      <c r="U50" s="23">
        <v>29201.84</v>
      </c>
      <c r="V50" s="21">
        <v>0</v>
      </c>
      <c r="W50" s="21">
        <v>0</v>
      </c>
      <c r="X50" s="19" t="s">
        <v>352</v>
      </c>
      <c r="Y50" s="22" t="s">
        <v>353</v>
      </c>
      <c r="Z50" s="19" t="s">
        <v>346</v>
      </c>
      <c r="AA50" s="19" t="s">
        <v>354</v>
      </c>
      <c r="AB50" s="22">
        <v>0</v>
      </c>
      <c r="AG50" s="19" t="s">
        <v>356</v>
      </c>
      <c r="AH50" s="21" t="s">
        <v>151</v>
      </c>
      <c r="AI50" s="24">
        <v>1</v>
      </c>
      <c r="AJ50" s="21" t="s">
        <v>117</v>
      </c>
      <c r="AK50" s="24">
        <v>1</v>
      </c>
      <c r="AL50" s="25" t="s">
        <v>357</v>
      </c>
      <c r="AQ50" s="19" t="s">
        <v>351</v>
      </c>
      <c r="AR50" s="20">
        <v>43951</v>
      </c>
      <c r="AS50" s="20">
        <v>43951</v>
      </c>
      <c r="AT50" s="25" t="s">
        <v>359</v>
      </c>
    </row>
    <row r="51" spans="1:46" s="22" customFormat="1" x14ac:dyDescent="0.25">
      <c r="A51" s="19">
        <v>2020</v>
      </c>
      <c r="B51" s="20">
        <v>43922</v>
      </c>
      <c r="C51" s="20">
        <v>43951</v>
      </c>
      <c r="D51" s="21" t="s">
        <v>109</v>
      </c>
      <c r="E51" s="21" t="s">
        <v>113</v>
      </c>
      <c r="F51" s="19">
        <v>4500004103</v>
      </c>
      <c r="G51" s="19" t="s">
        <v>348</v>
      </c>
      <c r="I51" s="19" t="s">
        <v>258</v>
      </c>
      <c r="J51" s="19">
        <v>44</v>
      </c>
      <c r="K51" s="19" t="s">
        <v>324</v>
      </c>
      <c r="L51" s="19" t="s">
        <v>165</v>
      </c>
      <c r="M51" s="19" t="s">
        <v>325</v>
      </c>
      <c r="N51" s="19" t="s">
        <v>326</v>
      </c>
      <c r="O51" s="19" t="s">
        <v>327</v>
      </c>
      <c r="P51" s="19" t="s">
        <v>351</v>
      </c>
      <c r="Q51" s="19" t="s">
        <v>351</v>
      </c>
      <c r="R51" s="19">
        <v>4500004103</v>
      </c>
      <c r="T51" s="23">
        <v>1750</v>
      </c>
      <c r="U51" s="23">
        <v>2030</v>
      </c>
      <c r="V51" s="21">
        <v>0</v>
      </c>
      <c r="W51" s="21">
        <v>0</v>
      </c>
      <c r="X51" s="19" t="s">
        <v>352</v>
      </c>
      <c r="Y51" s="22" t="s">
        <v>353</v>
      </c>
      <c r="Z51" s="19" t="s">
        <v>346</v>
      </c>
      <c r="AA51" s="19" t="s">
        <v>354</v>
      </c>
      <c r="AB51" s="22">
        <v>0</v>
      </c>
      <c r="AG51" s="19" t="s">
        <v>356</v>
      </c>
      <c r="AH51" s="21" t="s">
        <v>151</v>
      </c>
      <c r="AI51" s="24">
        <v>1</v>
      </c>
      <c r="AJ51" s="21" t="s">
        <v>117</v>
      </c>
      <c r="AK51" s="24">
        <v>1</v>
      </c>
      <c r="AL51" s="25" t="s">
        <v>357</v>
      </c>
      <c r="AQ51" s="19" t="s">
        <v>351</v>
      </c>
      <c r="AR51" s="20">
        <v>43951</v>
      </c>
      <c r="AS51" s="20">
        <v>43951</v>
      </c>
      <c r="AT51" s="25" t="s">
        <v>359</v>
      </c>
    </row>
    <row r="52" spans="1:46" s="22" customFormat="1" x14ac:dyDescent="0.25">
      <c r="A52" s="19">
        <v>2020</v>
      </c>
      <c r="B52" s="20">
        <v>43922</v>
      </c>
      <c r="C52" s="20">
        <v>43951</v>
      </c>
      <c r="D52" s="21" t="s">
        <v>109</v>
      </c>
      <c r="E52" s="21" t="s">
        <v>115</v>
      </c>
      <c r="F52" s="19">
        <v>4500004104</v>
      </c>
      <c r="G52" s="21" t="s">
        <v>345</v>
      </c>
      <c r="I52" s="19" t="s">
        <v>259</v>
      </c>
      <c r="J52" s="19">
        <v>45</v>
      </c>
      <c r="K52" s="19" t="s">
        <v>350</v>
      </c>
      <c r="L52" s="19" t="s">
        <v>350</v>
      </c>
      <c r="M52" s="19" t="s">
        <v>350</v>
      </c>
      <c r="N52" s="19" t="s">
        <v>183</v>
      </c>
      <c r="O52" s="19" t="s">
        <v>350</v>
      </c>
      <c r="P52" s="19" t="s">
        <v>351</v>
      </c>
      <c r="Q52" s="19" t="s">
        <v>351</v>
      </c>
      <c r="R52" s="19">
        <v>4500004104</v>
      </c>
      <c r="T52" s="23">
        <v>14671.508620689699</v>
      </c>
      <c r="U52" s="23">
        <v>17018.95</v>
      </c>
      <c r="V52" s="21">
        <v>0</v>
      </c>
      <c r="W52" s="21">
        <v>0</v>
      </c>
      <c r="X52" s="19" t="s">
        <v>355</v>
      </c>
      <c r="Y52" s="22" t="s">
        <v>353</v>
      </c>
      <c r="Z52" s="19" t="s">
        <v>346</v>
      </c>
      <c r="AA52" s="19" t="s">
        <v>349</v>
      </c>
      <c r="AB52" s="22">
        <v>0</v>
      </c>
      <c r="AG52" s="19" t="s">
        <v>356</v>
      </c>
      <c r="AH52" s="21" t="s">
        <v>151</v>
      </c>
      <c r="AI52" s="24">
        <v>1</v>
      </c>
      <c r="AJ52" s="21" t="s">
        <v>117</v>
      </c>
      <c r="AK52" s="24">
        <v>1</v>
      </c>
      <c r="AL52" s="25" t="s">
        <v>357</v>
      </c>
      <c r="AQ52" s="19" t="s">
        <v>351</v>
      </c>
      <c r="AR52" s="20">
        <v>43951</v>
      </c>
      <c r="AS52" s="20">
        <v>43951</v>
      </c>
      <c r="AT52" s="21" t="s">
        <v>347</v>
      </c>
    </row>
    <row r="53" spans="1:46" s="22" customFormat="1" x14ac:dyDescent="0.25">
      <c r="A53" s="19">
        <v>2020</v>
      </c>
      <c r="B53" s="20">
        <v>43922</v>
      </c>
      <c r="C53" s="20">
        <v>43951</v>
      </c>
      <c r="D53" s="21" t="s">
        <v>109</v>
      </c>
      <c r="E53" s="21" t="s">
        <v>113</v>
      </c>
      <c r="F53" s="19">
        <v>4500004105</v>
      </c>
      <c r="G53" s="19" t="s">
        <v>348</v>
      </c>
      <c r="I53" s="19" t="s">
        <v>260</v>
      </c>
      <c r="J53" s="19">
        <v>46</v>
      </c>
      <c r="K53" s="19" t="s">
        <v>350</v>
      </c>
      <c r="L53" s="19" t="s">
        <v>350</v>
      </c>
      <c r="M53" s="19" t="s">
        <v>350</v>
      </c>
      <c r="N53" s="19" t="s">
        <v>209</v>
      </c>
      <c r="O53" s="19" t="s">
        <v>210</v>
      </c>
      <c r="P53" s="19" t="s">
        <v>351</v>
      </c>
      <c r="Q53" s="19" t="s">
        <v>351</v>
      </c>
      <c r="R53" s="19">
        <v>4500004105</v>
      </c>
      <c r="T53" s="23">
        <v>19900</v>
      </c>
      <c r="U53" s="23">
        <v>23084</v>
      </c>
      <c r="V53" s="21">
        <v>0</v>
      </c>
      <c r="W53" s="21">
        <v>0</v>
      </c>
      <c r="X53" s="19" t="s">
        <v>352</v>
      </c>
      <c r="Y53" s="22" t="s">
        <v>353</v>
      </c>
      <c r="Z53" s="19" t="s">
        <v>346</v>
      </c>
      <c r="AA53" s="19" t="s">
        <v>354</v>
      </c>
      <c r="AB53" s="22">
        <v>0</v>
      </c>
      <c r="AG53" s="19" t="s">
        <v>356</v>
      </c>
      <c r="AH53" s="21" t="s">
        <v>151</v>
      </c>
      <c r="AI53" s="24">
        <v>1</v>
      </c>
      <c r="AJ53" s="21" t="s">
        <v>117</v>
      </c>
      <c r="AK53" s="24">
        <v>1</v>
      </c>
      <c r="AL53" s="25" t="s">
        <v>357</v>
      </c>
      <c r="AQ53" s="19" t="s">
        <v>351</v>
      </c>
      <c r="AR53" s="20">
        <v>43951</v>
      </c>
      <c r="AS53" s="20">
        <v>43951</v>
      </c>
      <c r="AT53" s="25" t="s">
        <v>359</v>
      </c>
    </row>
    <row r="54" spans="1:46" s="22" customFormat="1" x14ac:dyDescent="0.25">
      <c r="A54" s="19">
        <v>2020</v>
      </c>
      <c r="B54" s="20">
        <v>43922</v>
      </c>
      <c r="C54" s="20">
        <v>43951</v>
      </c>
      <c r="D54" s="21" t="s">
        <v>109</v>
      </c>
      <c r="E54" s="21" t="s">
        <v>113</v>
      </c>
      <c r="F54" s="19">
        <v>4500004106</v>
      </c>
      <c r="G54" s="19" t="s">
        <v>348</v>
      </c>
      <c r="I54" s="19" t="s">
        <v>261</v>
      </c>
      <c r="J54" s="19">
        <v>47</v>
      </c>
      <c r="K54" s="19" t="s">
        <v>195</v>
      </c>
      <c r="L54" s="19" t="s">
        <v>196</v>
      </c>
      <c r="M54" s="19" t="s">
        <v>197</v>
      </c>
      <c r="N54" s="19" t="s">
        <v>198</v>
      </c>
      <c r="O54" s="19" t="s">
        <v>199</v>
      </c>
      <c r="P54" s="19" t="s">
        <v>351</v>
      </c>
      <c r="Q54" s="19" t="s">
        <v>351</v>
      </c>
      <c r="R54" s="19">
        <v>4500004106</v>
      </c>
      <c r="T54" s="23">
        <v>2300</v>
      </c>
      <c r="U54" s="23">
        <v>2668</v>
      </c>
      <c r="V54" s="21">
        <v>0</v>
      </c>
      <c r="W54" s="21">
        <v>0</v>
      </c>
      <c r="X54" s="19" t="s">
        <v>352</v>
      </c>
      <c r="Y54" s="22" t="s">
        <v>353</v>
      </c>
      <c r="Z54" s="19" t="s">
        <v>346</v>
      </c>
      <c r="AA54" s="19" t="s">
        <v>354</v>
      </c>
      <c r="AB54" s="22">
        <v>0</v>
      </c>
      <c r="AG54" s="19" t="s">
        <v>356</v>
      </c>
      <c r="AH54" s="21" t="s">
        <v>151</v>
      </c>
      <c r="AI54" s="24">
        <v>1</v>
      </c>
      <c r="AJ54" s="21" t="s">
        <v>117</v>
      </c>
      <c r="AK54" s="24">
        <v>1</v>
      </c>
      <c r="AL54" s="25" t="s">
        <v>357</v>
      </c>
      <c r="AQ54" s="19" t="s">
        <v>351</v>
      </c>
      <c r="AR54" s="20">
        <v>43951</v>
      </c>
      <c r="AS54" s="20">
        <v>43951</v>
      </c>
      <c r="AT54" s="25" t="s">
        <v>359</v>
      </c>
    </row>
    <row r="55" spans="1:46" s="22" customFormat="1" x14ac:dyDescent="0.25">
      <c r="A55" s="19">
        <v>2020</v>
      </c>
      <c r="B55" s="20">
        <v>43922</v>
      </c>
      <c r="C55" s="20">
        <v>43951</v>
      </c>
      <c r="D55" s="21" t="s">
        <v>109</v>
      </c>
      <c r="E55" s="21" t="s">
        <v>113</v>
      </c>
      <c r="F55" s="19">
        <v>4500004107</v>
      </c>
      <c r="G55" s="19" t="s">
        <v>348</v>
      </c>
      <c r="I55" s="19" t="s">
        <v>262</v>
      </c>
      <c r="J55" s="19">
        <v>48</v>
      </c>
      <c r="K55" s="19" t="s">
        <v>195</v>
      </c>
      <c r="L55" s="19" t="s">
        <v>196</v>
      </c>
      <c r="M55" s="19" t="s">
        <v>197</v>
      </c>
      <c r="N55" s="19" t="s">
        <v>198</v>
      </c>
      <c r="O55" s="19" t="s">
        <v>199</v>
      </c>
      <c r="P55" s="19" t="s">
        <v>351</v>
      </c>
      <c r="Q55" s="19" t="s">
        <v>351</v>
      </c>
      <c r="R55" s="19">
        <v>4500004107</v>
      </c>
      <c r="T55" s="23">
        <v>2300</v>
      </c>
      <c r="U55" s="23">
        <v>2668</v>
      </c>
      <c r="V55" s="21">
        <v>0</v>
      </c>
      <c r="W55" s="21">
        <v>0</v>
      </c>
      <c r="X55" s="19" t="s">
        <v>352</v>
      </c>
      <c r="Y55" s="22" t="s">
        <v>353</v>
      </c>
      <c r="Z55" s="19" t="s">
        <v>346</v>
      </c>
      <c r="AA55" s="19" t="s">
        <v>354</v>
      </c>
      <c r="AB55" s="22">
        <v>0</v>
      </c>
      <c r="AG55" s="19" t="s">
        <v>356</v>
      </c>
      <c r="AH55" s="21" t="s">
        <v>151</v>
      </c>
      <c r="AI55" s="24">
        <v>1</v>
      </c>
      <c r="AJ55" s="21" t="s">
        <v>117</v>
      </c>
      <c r="AK55" s="24">
        <v>1</v>
      </c>
      <c r="AL55" s="25" t="s">
        <v>357</v>
      </c>
      <c r="AQ55" s="19" t="s">
        <v>351</v>
      </c>
      <c r="AR55" s="20">
        <v>43951</v>
      </c>
      <c r="AS55" s="20">
        <v>43951</v>
      </c>
      <c r="AT55" s="25" t="s">
        <v>359</v>
      </c>
    </row>
    <row r="56" spans="1:46" s="22" customFormat="1" x14ac:dyDescent="0.25">
      <c r="A56" s="19">
        <v>2020</v>
      </c>
      <c r="B56" s="20">
        <v>43922</v>
      </c>
      <c r="C56" s="20">
        <v>43951</v>
      </c>
      <c r="D56" s="21" t="s">
        <v>109</v>
      </c>
      <c r="E56" s="21" t="s">
        <v>113</v>
      </c>
      <c r="F56" s="19">
        <v>4500004108</v>
      </c>
      <c r="G56" s="19" t="s">
        <v>348</v>
      </c>
      <c r="I56" s="19" t="s">
        <v>263</v>
      </c>
      <c r="J56" s="19">
        <v>49</v>
      </c>
      <c r="K56" s="19" t="s">
        <v>350</v>
      </c>
      <c r="L56" s="19" t="s">
        <v>350</v>
      </c>
      <c r="M56" s="19" t="s">
        <v>350</v>
      </c>
      <c r="N56" s="19" t="s">
        <v>200</v>
      </c>
      <c r="O56" s="19" t="s">
        <v>201</v>
      </c>
      <c r="P56" s="19" t="s">
        <v>351</v>
      </c>
      <c r="Q56" s="19" t="s">
        <v>351</v>
      </c>
      <c r="R56" s="19">
        <v>4500004108</v>
      </c>
      <c r="T56" s="23">
        <v>7900</v>
      </c>
      <c r="U56" s="23">
        <v>9164</v>
      </c>
      <c r="V56" s="21">
        <v>0</v>
      </c>
      <c r="W56" s="21">
        <v>0</v>
      </c>
      <c r="X56" s="19" t="s">
        <v>352</v>
      </c>
      <c r="Y56" s="22" t="s">
        <v>353</v>
      </c>
      <c r="Z56" s="19" t="s">
        <v>346</v>
      </c>
      <c r="AA56" s="19" t="s">
        <v>354</v>
      </c>
      <c r="AB56" s="22">
        <v>0</v>
      </c>
      <c r="AG56" s="19" t="s">
        <v>356</v>
      </c>
      <c r="AH56" s="21" t="s">
        <v>151</v>
      </c>
      <c r="AI56" s="24">
        <v>1</v>
      </c>
      <c r="AJ56" s="21" t="s">
        <v>117</v>
      </c>
      <c r="AK56" s="24">
        <v>1</v>
      </c>
      <c r="AL56" s="25" t="s">
        <v>357</v>
      </c>
      <c r="AQ56" s="19" t="s">
        <v>351</v>
      </c>
      <c r="AR56" s="20">
        <v>43951</v>
      </c>
      <c r="AS56" s="20">
        <v>43951</v>
      </c>
      <c r="AT56" s="25" t="s">
        <v>359</v>
      </c>
    </row>
    <row r="57" spans="1:46" s="22" customFormat="1" x14ac:dyDescent="0.25">
      <c r="A57" s="19">
        <v>2020</v>
      </c>
      <c r="B57" s="20">
        <v>43922</v>
      </c>
      <c r="C57" s="20">
        <v>43951</v>
      </c>
      <c r="D57" s="21" t="s">
        <v>109</v>
      </c>
      <c r="E57" s="21" t="s">
        <v>113</v>
      </c>
      <c r="F57" s="19">
        <v>4500004109</v>
      </c>
      <c r="G57" s="19" t="s">
        <v>348</v>
      </c>
      <c r="I57" s="19" t="s">
        <v>264</v>
      </c>
      <c r="J57" s="19">
        <v>50</v>
      </c>
      <c r="K57" s="19" t="s">
        <v>195</v>
      </c>
      <c r="L57" s="19" t="s">
        <v>196</v>
      </c>
      <c r="M57" s="19" t="s">
        <v>197</v>
      </c>
      <c r="N57" s="19" t="s">
        <v>198</v>
      </c>
      <c r="O57" s="19" t="s">
        <v>199</v>
      </c>
      <c r="P57" s="19" t="s">
        <v>351</v>
      </c>
      <c r="Q57" s="19" t="s">
        <v>351</v>
      </c>
      <c r="R57" s="19">
        <v>4500004109</v>
      </c>
      <c r="T57" s="23">
        <v>3595</v>
      </c>
      <c r="U57" s="23">
        <v>4170.2</v>
      </c>
      <c r="V57" s="21">
        <v>0</v>
      </c>
      <c r="W57" s="21">
        <v>0</v>
      </c>
      <c r="X57" s="19" t="s">
        <v>352</v>
      </c>
      <c r="Y57" s="22" t="s">
        <v>353</v>
      </c>
      <c r="Z57" s="19" t="s">
        <v>346</v>
      </c>
      <c r="AA57" s="19" t="s">
        <v>354</v>
      </c>
      <c r="AB57" s="22">
        <v>0</v>
      </c>
      <c r="AG57" s="19" t="s">
        <v>356</v>
      </c>
      <c r="AH57" s="21" t="s">
        <v>151</v>
      </c>
      <c r="AI57" s="24">
        <v>1</v>
      </c>
      <c r="AJ57" s="21" t="s">
        <v>117</v>
      </c>
      <c r="AK57" s="24">
        <v>1</v>
      </c>
      <c r="AL57" s="25" t="s">
        <v>357</v>
      </c>
      <c r="AQ57" s="19" t="s">
        <v>351</v>
      </c>
      <c r="AR57" s="20">
        <v>43951</v>
      </c>
      <c r="AS57" s="20">
        <v>43951</v>
      </c>
      <c r="AT57" s="25" t="s">
        <v>359</v>
      </c>
    </row>
    <row r="58" spans="1:46" s="22" customFormat="1" x14ac:dyDescent="0.25">
      <c r="A58" s="19">
        <v>2020</v>
      </c>
      <c r="B58" s="20">
        <v>43922</v>
      </c>
      <c r="C58" s="20">
        <v>43951</v>
      </c>
      <c r="D58" s="21" t="s">
        <v>109</v>
      </c>
      <c r="E58" s="21" t="s">
        <v>113</v>
      </c>
      <c r="F58" s="19">
        <v>4500004110</v>
      </c>
      <c r="G58" s="19" t="s">
        <v>348</v>
      </c>
      <c r="I58" s="19" t="s">
        <v>265</v>
      </c>
      <c r="J58" s="19">
        <v>51</v>
      </c>
      <c r="K58" s="19" t="s">
        <v>195</v>
      </c>
      <c r="L58" s="19" t="s">
        <v>196</v>
      </c>
      <c r="M58" s="19" t="s">
        <v>197</v>
      </c>
      <c r="N58" s="19" t="s">
        <v>198</v>
      </c>
      <c r="O58" s="19" t="s">
        <v>199</v>
      </c>
      <c r="P58" s="19" t="s">
        <v>351</v>
      </c>
      <c r="Q58" s="19" t="s">
        <v>351</v>
      </c>
      <c r="R58" s="19">
        <v>4500004110</v>
      </c>
      <c r="T58" s="23">
        <v>6750</v>
      </c>
      <c r="U58" s="23">
        <v>7830</v>
      </c>
      <c r="V58" s="21">
        <v>0</v>
      </c>
      <c r="W58" s="21">
        <v>0</v>
      </c>
      <c r="X58" s="19" t="s">
        <v>352</v>
      </c>
      <c r="Y58" s="22" t="s">
        <v>353</v>
      </c>
      <c r="Z58" s="19" t="s">
        <v>346</v>
      </c>
      <c r="AA58" s="19" t="s">
        <v>354</v>
      </c>
      <c r="AB58" s="22">
        <v>0</v>
      </c>
      <c r="AG58" s="19" t="s">
        <v>356</v>
      </c>
      <c r="AH58" s="21" t="s">
        <v>151</v>
      </c>
      <c r="AI58" s="24">
        <v>1</v>
      </c>
      <c r="AJ58" s="21" t="s">
        <v>117</v>
      </c>
      <c r="AK58" s="24">
        <v>1</v>
      </c>
      <c r="AL58" s="25" t="s">
        <v>357</v>
      </c>
      <c r="AQ58" s="19" t="s">
        <v>351</v>
      </c>
      <c r="AR58" s="20">
        <v>43951</v>
      </c>
      <c r="AS58" s="20">
        <v>43951</v>
      </c>
      <c r="AT58" s="25" t="s">
        <v>359</v>
      </c>
    </row>
    <row r="59" spans="1:46" s="22" customFormat="1" x14ac:dyDescent="0.25">
      <c r="A59" s="19">
        <v>2020</v>
      </c>
      <c r="B59" s="20">
        <v>43922</v>
      </c>
      <c r="C59" s="20">
        <v>43951</v>
      </c>
      <c r="D59" s="21" t="s">
        <v>109</v>
      </c>
      <c r="E59" s="21" t="s">
        <v>113</v>
      </c>
      <c r="F59" s="19">
        <v>4500004111</v>
      </c>
      <c r="G59" s="19" t="s">
        <v>348</v>
      </c>
      <c r="I59" s="19" t="s">
        <v>266</v>
      </c>
      <c r="J59" s="19">
        <v>52</v>
      </c>
      <c r="K59" s="19" t="s">
        <v>350</v>
      </c>
      <c r="L59" s="19" t="s">
        <v>350</v>
      </c>
      <c r="M59" s="19" t="s">
        <v>350</v>
      </c>
      <c r="N59" s="19" t="s">
        <v>184</v>
      </c>
      <c r="O59" s="19" t="s">
        <v>350</v>
      </c>
      <c r="P59" s="19" t="s">
        <v>351</v>
      </c>
      <c r="Q59" s="19" t="s">
        <v>351</v>
      </c>
      <c r="R59" s="19">
        <v>4500004111</v>
      </c>
      <c r="T59" s="23">
        <v>2920</v>
      </c>
      <c r="U59" s="23">
        <v>3387.2</v>
      </c>
      <c r="V59" s="21">
        <v>0</v>
      </c>
      <c r="W59" s="21">
        <v>0</v>
      </c>
      <c r="X59" s="19" t="s">
        <v>352</v>
      </c>
      <c r="Y59" s="22" t="s">
        <v>353</v>
      </c>
      <c r="Z59" s="19" t="s">
        <v>346</v>
      </c>
      <c r="AA59" s="19" t="s">
        <v>354</v>
      </c>
      <c r="AB59" s="22">
        <v>0</v>
      </c>
      <c r="AG59" s="19" t="s">
        <v>356</v>
      </c>
      <c r="AH59" s="21" t="s">
        <v>151</v>
      </c>
      <c r="AI59" s="24">
        <v>1</v>
      </c>
      <c r="AJ59" s="21" t="s">
        <v>117</v>
      </c>
      <c r="AK59" s="24">
        <v>1</v>
      </c>
      <c r="AL59" s="25" t="s">
        <v>357</v>
      </c>
      <c r="AQ59" s="19" t="s">
        <v>351</v>
      </c>
      <c r="AR59" s="20">
        <v>43951</v>
      </c>
      <c r="AS59" s="20">
        <v>43951</v>
      </c>
      <c r="AT59" s="25" t="s">
        <v>359</v>
      </c>
    </row>
    <row r="60" spans="1:46" s="22" customFormat="1" x14ac:dyDescent="0.25">
      <c r="A60" s="19">
        <v>2020</v>
      </c>
      <c r="B60" s="20">
        <v>43922</v>
      </c>
      <c r="C60" s="20">
        <v>43951</v>
      </c>
      <c r="D60" s="21" t="s">
        <v>109</v>
      </c>
      <c r="E60" s="21" t="s">
        <v>113</v>
      </c>
      <c r="F60" s="19">
        <v>4500004112</v>
      </c>
      <c r="G60" s="19" t="s">
        <v>348</v>
      </c>
      <c r="I60" s="19" t="s">
        <v>267</v>
      </c>
      <c r="J60" s="19">
        <v>53</v>
      </c>
      <c r="K60" s="19" t="s">
        <v>188</v>
      </c>
      <c r="L60" s="19" t="s">
        <v>189</v>
      </c>
      <c r="M60" s="19" t="s">
        <v>190</v>
      </c>
      <c r="N60" s="19" t="s">
        <v>191</v>
      </c>
      <c r="O60" s="19" t="s">
        <v>192</v>
      </c>
      <c r="P60" s="19" t="s">
        <v>351</v>
      </c>
      <c r="Q60" s="19" t="s">
        <v>351</v>
      </c>
      <c r="R60" s="19">
        <v>4500004112</v>
      </c>
      <c r="T60" s="23">
        <v>1800</v>
      </c>
      <c r="U60" s="23">
        <v>2088</v>
      </c>
      <c r="V60" s="21">
        <v>0</v>
      </c>
      <c r="W60" s="21">
        <v>0</v>
      </c>
      <c r="X60" s="19" t="s">
        <v>352</v>
      </c>
      <c r="Y60" s="22" t="s">
        <v>353</v>
      </c>
      <c r="Z60" s="19" t="s">
        <v>346</v>
      </c>
      <c r="AA60" s="19" t="s">
        <v>354</v>
      </c>
      <c r="AB60" s="22">
        <v>0</v>
      </c>
      <c r="AG60" s="19" t="s">
        <v>356</v>
      </c>
      <c r="AH60" s="21" t="s">
        <v>151</v>
      </c>
      <c r="AI60" s="24">
        <v>1</v>
      </c>
      <c r="AJ60" s="21" t="s">
        <v>117</v>
      </c>
      <c r="AK60" s="24">
        <v>1</v>
      </c>
      <c r="AL60" s="25" t="s">
        <v>357</v>
      </c>
      <c r="AQ60" s="19" t="s">
        <v>351</v>
      </c>
      <c r="AR60" s="20">
        <v>43951</v>
      </c>
      <c r="AS60" s="20">
        <v>43951</v>
      </c>
      <c r="AT60" s="25" t="s">
        <v>359</v>
      </c>
    </row>
    <row r="61" spans="1:46" s="22" customFormat="1" x14ac:dyDescent="0.25">
      <c r="A61" s="19">
        <v>2020</v>
      </c>
      <c r="B61" s="20">
        <v>43922</v>
      </c>
      <c r="C61" s="20">
        <v>43951</v>
      </c>
      <c r="D61" s="21" t="s">
        <v>109</v>
      </c>
      <c r="E61" s="21" t="s">
        <v>113</v>
      </c>
      <c r="F61" s="19">
        <v>4500004113</v>
      </c>
      <c r="G61" s="19" t="s">
        <v>348</v>
      </c>
      <c r="I61" s="19" t="s">
        <v>268</v>
      </c>
      <c r="J61" s="19">
        <v>54</v>
      </c>
      <c r="K61" s="19" t="s">
        <v>153</v>
      </c>
      <c r="L61" s="19" t="s">
        <v>154</v>
      </c>
      <c r="M61" s="19" t="s">
        <v>155</v>
      </c>
      <c r="N61" s="19" t="s">
        <v>156</v>
      </c>
      <c r="O61" s="19" t="s">
        <v>167</v>
      </c>
      <c r="P61" s="19" t="s">
        <v>351</v>
      </c>
      <c r="Q61" s="19" t="s">
        <v>351</v>
      </c>
      <c r="R61" s="19">
        <v>4500004113</v>
      </c>
      <c r="T61" s="23">
        <v>18000</v>
      </c>
      <c r="U61" s="23">
        <v>20880</v>
      </c>
      <c r="V61" s="21">
        <v>0</v>
      </c>
      <c r="W61" s="21">
        <v>0</v>
      </c>
      <c r="X61" s="19" t="s">
        <v>352</v>
      </c>
      <c r="Y61" s="22" t="s">
        <v>353</v>
      </c>
      <c r="Z61" s="19" t="s">
        <v>346</v>
      </c>
      <c r="AA61" s="19" t="s">
        <v>354</v>
      </c>
      <c r="AB61" s="22">
        <v>0</v>
      </c>
      <c r="AG61" s="19" t="s">
        <v>356</v>
      </c>
      <c r="AH61" s="21" t="s">
        <v>151</v>
      </c>
      <c r="AI61" s="24">
        <v>1</v>
      </c>
      <c r="AJ61" s="21" t="s">
        <v>117</v>
      </c>
      <c r="AK61" s="24">
        <v>1</v>
      </c>
      <c r="AL61" s="25" t="s">
        <v>357</v>
      </c>
      <c r="AQ61" s="19" t="s">
        <v>351</v>
      </c>
      <c r="AR61" s="20">
        <v>43951</v>
      </c>
      <c r="AS61" s="20">
        <v>43951</v>
      </c>
      <c r="AT61" s="25" t="s">
        <v>359</v>
      </c>
    </row>
    <row r="62" spans="1:46" s="22" customFormat="1" x14ac:dyDescent="0.25">
      <c r="A62" s="19">
        <v>2020</v>
      </c>
      <c r="B62" s="20">
        <v>43922</v>
      </c>
      <c r="C62" s="20">
        <v>43951</v>
      </c>
      <c r="D62" s="21" t="s">
        <v>109</v>
      </c>
      <c r="E62" s="21" t="s">
        <v>113</v>
      </c>
      <c r="F62" s="19">
        <v>4500004114</v>
      </c>
      <c r="G62" s="19" t="s">
        <v>348</v>
      </c>
      <c r="I62" s="19" t="s">
        <v>269</v>
      </c>
      <c r="J62" s="19">
        <v>55</v>
      </c>
      <c r="K62" s="19" t="s">
        <v>350</v>
      </c>
      <c r="L62" s="19" t="s">
        <v>350</v>
      </c>
      <c r="M62" s="19" t="s">
        <v>350</v>
      </c>
      <c r="N62" s="19" t="s">
        <v>207</v>
      </c>
      <c r="O62" s="19" t="s">
        <v>208</v>
      </c>
      <c r="P62" s="19" t="s">
        <v>351</v>
      </c>
      <c r="Q62" s="19" t="s">
        <v>351</v>
      </c>
      <c r="R62" s="19">
        <v>4500004114</v>
      </c>
      <c r="T62" s="23">
        <v>13500</v>
      </c>
      <c r="U62" s="23">
        <v>15660</v>
      </c>
      <c r="V62" s="21">
        <v>0</v>
      </c>
      <c r="W62" s="21">
        <v>0</v>
      </c>
      <c r="X62" s="19" t="s">
        <v>352</v>
      </c>
      <c r="Y62" s="22" t="s">
        <v>353</v>
      </c>
      <c r="Z62" s="19" t="s">
        <v>346</v>
      </c>
      <c r="AA62" s="19" t="s">
        <v>354</v>
      </c>
      <c r="AB62" s="22">
        <v>0</v>
      </c>
      <c r="AG62" s="19" t="s">
        <v>356</v>
      </c>
      <c r="AH62" s="21" t="s">
        <v>151</v>
      </c>
      <c r="AI62" s="24">
        <v>1</v>
      </c>
      <c r="AJ62" s="21" t="s">
        <v>117</v>
      </c>
      <c r="AK62" s="24">
        <v>1</v>
      </c>
      <c r="AL62" s="25" t="s">
        <v>357</v>
      </c>
      <c r="AQ62" s="19" t="s">
        <v>351</v>
      </c>
      <c r="AR62" s="20">
        <v>43951</v>
      </c>
      <c r="AS62" s="20">
        <v>43951</v>
      </c>
      <c r="AT62" s="25" t="s">
        <v>359</v>
      </c>
    </row>
    <row r="63" spans="1:46" s="22" customFormat="1" x14ac:dyDescent="0.25">
      <c r="A63" s="19">
        <v>2020</v>
      </c>
      <c r="B63" s="20">
        <v>43922</v>
      </c>
      <c r="C63" s="20">
        <v>43951</v>
      </c>
      <c r="D63" s="21" t="s">
        <v>109</v>
      </c>
      <c r="E63" s="21" t="s">
        <v>113</v>
      </c>
      <c r="F63" s="19">
        <v>4500004115</v>
      </c>
      <c r="G63" s="19" t="s">
        <v>348</v>
      </c>
      <c r="I63" s="19" t="s">
        <v>270</v>
      </c>
      <c r="J63" s="19">
        <v>56</v>
      </c>
      <c r="K63" s="19" t="s">
        <v>328</v>
      </c>
      <c r="L63" s="19" t="s">
        <v>329</v>
      </c>
      <c r="M63" s="19" t="s">
        <v>330</v>
      </c>
      <c r="N63" s="19" t="s">
        <v>331</v>
      </c>
      <c r="O63" s="19" t="s">
        <v>332</v>
      </c>
      <c r="P63" s="19" t="s">
        <v>351</v>
      </c>
      <c r="Q63" s="19" t="s">
        <v>351</v>
      </c>
      <c r="R63" s="19">
        <v>4500004115</v>
      </c>
      <c r="T63" s="23">
        <v>42961.603448275899</v>
      </c>
      <c r="U63" s="23">
        <v>49835.46</v>
      </c>
      <c r="V63" s="21">
        <v>0</v>
      </c>
      <c r="W63" s="21">
        <v>0</v>
      </c>
      <c r="X63" s="19" t="s">
        <v>352</v>
      </c>
      <c r="Y63" s="22" t="s">
        <v>353</v>
      </c>
      <c r="Z63" s="19" t="s">
        <v>346</v>
      </c>
      <c r="AA63" s="19" t="s">
        <v>354</v>
      </c>
      <c r="AB63" s="22">
        <v>0</v>
      </c>
      <c r="AG63" s="19" t="s">
        <v>356</v>
      </c>
      <c r="AH63" s="21" t="s">
        <v>151</v>
      </c>
      <c r="AI63" s="24">
        <v>1</v>
      </c>
      <c r="AJ63" s="21" t="s">
        <v>117</v>
      </c>
      <c r="AK63" s="24">
        <v>1</v>
      </c>
      <c r="AL63" s="25" t="s">
        <v>357</v>
      </c>
      <c r="AQ63" s="19" t="s">
        <v>351</v>
      </c>
      <c r="AR63" s="20">
        <v>43951</v>
      </c>
      <c r="AS63" s="20">
        <v>43951</v>
      </c>
      <c r="AT63" s="25" t="s">
        <v>359</v>
      </c>
    </row>
    <row r="64" spans="1:46" s="22" customFormat="1" x14ac:dyDescent="0.25">
      <c r="A64" s="19">
        <v>2020</v>
      </c>
      <c r="B64" s="20">
        <v>43922</v>
      </c>
      <c r="C64" s="20">
        <v>43951</v>
      </c>
      <c r="D64" s="21" t="s">
        <v>109</v>
      </c>
      <c r="E64" s="21" t="s">
        <v>113</v>
      </c>
      <c r="F64" s="19">
        <v>4500004116</v>
      </c>
      <c r="G64" s="19" t="s">
        <v>348</v>
      </c>
      <c r="I64" s="19" t="s">
        <v>271</v>
      </c>
      <c r="J64" s="19">
        <v>57</v>
      </c>
      <c r="K64" s="19" t="s">
        <v>328</v>
      </c>
      <c r="L64" s="19" t="s">
        <v>329</v>
      </c>
      <c r="M64" s="19" t="s">
        <v>330</v>
      </c>
      <c r="N64" s="19" t="s">
        <v>331</v>
      </c>
      <c r="O64" s="19" t="s">
        <v>332</v>
      </c>
      <c r="P64" s="19" t="s">
        <v>351</v>
      </c>
      <c r="Q64" s="19" t="s">
        <v>351</v>
      </c>
      <c r="R64" s="19">
        <v>4500004116</v>
      </c>
      <c r="T64" s="23">
        <v>28430.603448275899</v>
      </c>
      <c r="U64" s="23">
        <v>32979.5</v>
      </c>
      <c r="V64" s="21">
        <v>0</v>
      </c>
      <c r="W64" s="21">
        <v>0</v>
      </c>
      <c r="X64" s="19" t="s">
        <v>352</v>
      </c>
      <c r="Y64" s="22" t="s">
        <v>353</v>
      </c>
      <c r="Z64" s="19" t="s">
        <v>346</v>
      </c>
      <c r="AA64" s="19" t="s">
        <v>354</v>
      </c>
      <c r="AB64" s="22">
        <v>0</v>
      </c>
      <c r="AG64" s="19" t="s">
        <v>356</v>
      </c>
      <c r="AH64" s="21" t="s">
        <v>151</v>
      </c>
      <c r="AI64" s="24">
        <v>1</v>
      </c>
      <c r="AJ64" s="21" t="s">
        <v>117</v>
      </c>
      <c r="AK64" s="24">
        <v>1</v>
      </c>
      <c r="AL64" s="25" t="s">
        <v>357</v>
      </c>
      <c r="AQ64" s="19" t="s">
        <v>351</v>
      </c>
      <c r="AR64" s="20">
        <v>43951</v>
      </c>
      <c r="AS64" s="20">
        <v>43951</v>
      </c>
      <c r="AT64" s="25" t="s">
        <v>359</v>
      </c>
    </row>
    <row r="65" spans="1:46" s="22" customFormat="1" x14ac:dyDescent="0.25">
      <c r="A65" s="19">
        <v>2020</v>
      </c>
      <c r="B65" s="20">
        <v>43922</v>
      </c>
      <c r="C65" s="20">
        <v>43951</v>
      </c>
      <c r="D65" s="21" t="s">
        <v>109</v>
      </c>
      <c r="E65" s="21" t="s">
        <v>113</v>
      </c>
      <c r="F65" s="19">
        <v>4500004117</v>
      </c>
      <c r="G65" s="19" t="s">
        <v>348</v>
      </c>
      <c r="I65" s="19" t="s">
        <v>272</v>
      </c>
      <c r="J65" s="19">
        <v>58</v>
      </c>
      <c r="K65" s="19" t="s">
        <v>328</v>
      </c>
      <c r="L65" s="19" t="s">
        <v>329</v>
      </c>
      <c r="M65" s="19" t="s">
        <v>330</v>
      </c>
      <c r="N65" s="19" t="s">
        <v>331</v>
      </c>
      <c r="O65" s="19" t="s">
        <v>332</v>
      </c>
      <c r="P65" s="19" t="s">
        <v>351</v>
      </c>
      <c r="Q65" s="19" t="s">
        <v>351</v>
      </c>
      <c r="R65" s="19">
        <v>4500004117</v>
      </c>
      <c r="T65" s="23">
        <v>4123.8965517241404</v>
      </c>
      <c r="U65" s="23">
        <v>4783.72</v>
      </c>
      <c r="V65" s="21">
        <v>0</v>
      </c>
      <c r="W65" s="21">
        <v>0</v>
      </c>
      <c r="X65" s="19" t="s">
        <v>352</v>
      </c>
      <c r="Y65" s="22" t="s">
        <v>353</v>
      </c>
      <c r="Z65" s="19" t="s">
        <v>346</v>
      </c>
      <c r="AA65" s="19" t="s">
        <v>354</v>
      </c>
      <c r="AB65" s="22">
        <v>0</v>
      </c>
      <c r="AG65" s="19" t="s">
        <v>356</v>
      </c>
      <c r="AH65" s="21" t="s">
        <v>151</v>
      </c>
      <c r="AI65" s="24">
        <v>1</v>
      </c>
      <c r="AJ65" s="21" t="s">
        <v>117</v>
      </c>
      <c r="AK65" s="24">
        <v>1</v>
      </c>
      <c r="AL65" s="25" t="s">
        <v>357</v>
      </c>
      <c r="AQ65" s="19" t="s">
        <v>351</v>
      </c>
      <c r="AR65" s="20">
        <v>43951</v>
      </c>
      <c r="AS65" s="20">
        <v>43951</v>
      </c>
      <c r="AT65" s="25" t="s">
        <v>359</v>
      </c>
    </row>
    <row r="66" spans="1:46" s="22" customFormat="1" x14ac:dyDescent="0.25">
      <c r="A66" s="19">
        <v>2020</v>
      </c>
      <c r="B66" s="20">
        <v>43922</v>
      </c>
      <c r="C66" s="20">
        <v>43951</v>
      </c>
      <c r="D66" s="21" t="s">
        <v>109</v>
      </c>
      <c r="E66" s="21" t="s">
        <v>113</v>
      </c>
      <c r="F66" s="19">
        <v>4500004118</v>
      </c>
      <c r="G66" s="19" t="s">
        <v>348</v>
      </c>
      <c r="I66" s="19" t="s">
        <v>273</v>
      </c>
      <c r="J66" s="19">
        <v>59</v>
      </c>
      <c r="K66" s="19" t="s">
        <v>350</v>
      </c>
      <c r="L66" s="19" t="s">
        <v>350</v>
      </c>
      <c r="M66" s="19" t="s">
        <v>350</v>
      </c>
      <c r="N66" s="19" t="s">
        <v>333</v>
      </c>
      <c r="O66" s="19" t="s">
        <v>334</v>
      </c>
      <c r="P66" s="19" t="s">
        <v>351</v>
      </c>
      <c r="Q66" s="19" t="s">
        <v>351</v>
      </c>
      <c r="R66" s="19">
        <v>4500004118</v>
      </c>
      <c r="T66" s="23">
        <v>129385.387931034</v>
      </c>
      <c r="U66" s="23">
        <v>150087.04999999999</v>
      </c>
      <c r="V66" s="21">
        <v>0</v>
      </c>
      <c r="W66" s="21">
        <v>0</v>
      </c>
      <c r="X66" s="19" t="s">
        <v>352</v>
      </c>
      <c r="Y66" s="22" t="s">
        <v>353</v>
      </c>
      <c r="Z66" s="19" t="s">
        <v>346</v>
      </c>
      <c r="AA66" s="19" t="s">
        <v>354</v>
      </c>
      <c r="AB66" s="22">
        <v>0</v>
      </c>
      <c r="AG66" s="19" t="s">
        <v>356</v>
      </c>
      <c r="AH66" s="21" t="s">
        <v>151</v>
      </c>
      <c r="AI66" s="24">
        <v>1</v>
      </c>
      <c r="AJ66" s="21" t="s">
        <v>117</v>
      </c>
      <c r="AK66" s="24">
        <v>1</v>
      </c>
      <c r="AL66" s="25" t="s">
        <v>357</v>
      </c>
      <c r="AQ66" s="19" t="s">
        <v>351</v>
      </c>
      <c r="AR66" s="20">
        <v>43951</v>
      </c>
      <c r="AS66" s="20">
        <v>43951</v>
      </c>
      <c r="AT66" s="25" t="s">
        <v>359</v>
      </c>
    </row>
    <row r="67" spans="1:46" s="22" customFormat="1" x14ac:dyDescent="0.25">
      <c r="A67" s="19">
        <v>2020</v>
      </c>
      <c r="B67" s="20">
        <v>43922</v>
      </c>
      <c r="C67" s="20">
        <v>43951</v>
      </c>
      <c r="D67" s="21" t="s">
        <v>109</v>
      </c>
      <c r="E67" s="21" t="s">
        <v>113</v>
      </c>
      <c r="F67" s="19">
        <v>4500004119</v>
      </c>
      <c r="G67" s="19" t="s">
        <v>348</v>
      </c>
      <c r="I67" s="19" t="s">
        <v>274</v>
      </c>
      <c r="J67" s="19">
        <v>60</v>
      </c>
      <c r="K67" s="19" t="s">
        <v>350</v>
      </c>
      <c r="L67" s="19" t="s">
        <v>350</v>
      </c>
      <c r="M67" s="19" t="s">
        <v>350</v>
      </c>
      <c r="N67" s="19" t="s">
        <v>152</v>
      </c>
      <c r="O67" s="19" t="s">
        <v>166</v>
      </c>
      <c r="P67" s="19" t="s">
        <v>351</v>
      </c>
      <c r="Q67" s="19" t="s">
        <v>351</v>
      </c>
      <c r="R67" s="19">
        <v>4500004119</v>
      </c>
      <c r="T67" s="23">
        <v>43510.75</v>
      </c>
      <c r="U67" s="23">
        <v>50472.47</v>
      </c>
      <c r="V67" s="21">
        <v>0</v>
      </c>
      <c r="W67" s="21">
        <v>0</v>
      </c>
      <c r="X67" s="19" t="s">
        <v>352</v>
      </c>
      <c r="Y67" s="22" t="s">
        <v>353</v>
      </c>
      <c r="Z67" s="19" t="s">
        <v>346</v>
      </c>
      <c r="AA67" s="19" t="s">
        <v>354</v>
      </c>
      <c r="AB67" s="22">
        <v>0</v>
      </c>
      <c r="AG67" s="19" t="s">
        <v>356</v>
      </c>
      <c r="AH67" s="21" t="s">
        <v>151</v>
      </c>
      <c r="AI67" s="24">
        <v>1</v>
      </c>
      <c r="AJ67" s="21" t="s">
        <v>117</v>
      </c>
      <c r="AK67" s="24">
        <v>1</v>
      </c>
      <c r="AL67" s="25" t="s">
        <v>357</v>
      </c>
      <c r="AQ67" s="19" t="s">
        <v>351</v>
      </c>
      <c r="AR67" s="20">
        <v>43951</v>
      </c>
      <c r="AS67" s="20">
        <v>43951</v>
      </c>
      <c r="AT67" s="25" t="s">
        <v>359</v>
      </c>
    </row>
    <row r="68" spans="1:46" s="22" customFormat="1" x14ac:dyDescent="0.25">
      <c r="A68" s="19">
        <v>2020</v>
      </c>
      <c r="B68" s="20">
        <v>43922</v>
      </c>
      <c r="C68" s="20">
        <v>43951</v>
      </c>
      <c r="D68" s="21" t="s">
        <v>109</v>
      </c>
      <c r="E68" s="21" t="s">
        <v>113</v>
      </c>
      <c r="F68" s="19">
        <v>4500004120</v>
      </c>
      <c r="G68" s="19" t="s">
        <v>348</v>
      </c>
      <c r="I68" s="19" t="s">
        <v>275</v>
      </c>
      <c r="J68" s="19">
        <v>61</v>
      </c>
      <c r="K68" s="19" t="s">
        <v>195</v>
      </c>
      <c r="L68" s="19" t="s">
        <v>196</v>
      </c>
      <c r="M68" s="19" t="s">
        <v>197</v>
      </c>
      <c r="N68" s="19" t="s">
        <v>198</v>
      </c>
      <c r="O68" s="19" t="s">
        <v>199</v>
      </c>
      <c r="P68" s="19" t="s">
        <v>351</v>
      </c>
      <c r="Q68" s="19" t="s">
        <v>351</v>
      </c>
      <c r="R68" s="19">
        <v>4500004120</v>
      </c>
      <c r="T68" s="23">
        <v>2260</v>
      </c>
      <c r="U68" s="23">
        <v>2621.6</v>
      </c>
      <c r="V68" s="21">
        <v>0</v>
      </c>
      <c r="W68" s="21">
        <v>0</v>
      </c>
      <c r="X68" s="19" t="s">
        <v>352</v>
      </c>
      <c r="Y68" s="22" t="s">
        <v>353</v>
      </c>
      <c r="Z68" s="19" t="s">
        <v>346</v>
      </c>
      <c r="AA68" s="19" t="s">
        <v>354</v>
      </c>
      <c r="AB68" s="22">
        <v>0</v>
      </c>
      <c r="AG68" s="19" t="s">
        <v>356</v>
      </c>
      <c r="AH68" s="21" t="s">
        <v>151</v>
      </c>
      <c r="AI68" s="24">
        <v>1</v>
      </c>
      <c r="AJ68" s="21" t="s">
        <v>117</v>
      </c>
      <c r="AK68" s="24">
        <v>1</v>
      </c>
      <c r="AL68" s="25" t="s">
        <v>357</v>
      </c>
      <c r="AQ68" s="19" t="s">
        <v>351</v>
      </c>
      <c r="AR68" s="20">
        <v>43951</v>
      </c>
      <c r="AS68" s="20">
        <v>43951</v>
      </c>
      <c r="AT68" s="25" t="s">
        <v>359</v>
      </c>
    </row>
    <row r="69" spans="1:46" s="22" customFormat="1" x14ac:dyDescent="0.25">
      <c r="A69" s="19">
        <v>2020</v>
      </c>
      <c r="B69" s="20">
        <v>43922</v>
      </c>
      <c r="C69" s="20">
        <v>43951</v>
      </c>
      <c r="D69" s="21" t="s">
        <v>109</v>
      </c>
      <c r="E69" s="21" t="s">
        <v>113</v>
      </c>
      <c r="F69" s="19">
        <v>4500004121</v>
      </c>
      <c r="G69" s="19" t="s">
        <v>348</v>
      </c>
      <c r="I69" s="19" t="s">
        <v>276</v>
      </c>
      <c r="J69" s="19">
        <v>62</v>
      </c>
      <c r="K69" s="19" t="s">
        <v>195</v>
      </c>
      <c r="L69" s="19" t="s">
        <v>196</v>
      </c>
      <c r="M69" s="19" t="s">
        <v>197</v>
      </c>
      <c r="N69" s="19" t="s">
        <v>198</v>
      </c>
      <c r="O69" s="19" t="s">
        <v>199</v>
      </c>
      <c r="P69" s="19" t="s">
        <v>351</v>
      </c>
      <c r="Q69" s="19" t="s">
        <v>351</v>
      </c>
      <c r="R69" s="19">
        <v>4500004121</v>
      </c>
      <c r="T69" s="23">
        <v>2075</v>
      </c>
      <c r="U69" s="23">
        <v>2407</v>
      </c>
      <c r="V69" s="21">
        <v>0</v>
      </c>
      <c r="W69" s="21">
        <v>0</v>
      </c>
      <c r="X69" s="19" t="s">
        <v>352</v>
      </c>
      <c r="Y69" s="22" t="s">
        <v>353</v>
      </c>
      <c r="Z69" s="19" t="s">
        <v>346</v>
      </c>
      <c r="AA69" s="19" t="s">
        <v>354</v>
      </c>
      <c r="AB69" s="22">
        <v>0</v>
      </c>
      <c r="AG69" s="19" t="s">
        <v>356</v>
      </c>
      <c r="AH69" s="21" t="s">
        <v>151</v>
      </c>
      <c r="AI69" s="24">
        <v>1</v>
      </c>
      <c r="AJ69" s="21" t="s">
        <v>117</v>
      </c>
      <c r="AK69" s="24">
        <v>1</v>
      </c>
      <c r="AL69" s="25" t="s">
        <v>357</v>
      </c>
      <c r="AQ69" s="19" t="s">
        <v>351</v>
      </c>
      <c r="AR69" s="20">
        <v>43951</v>
      </c>
      <c r="AS69" s="20">
        <v>43951</v>
      </c>
      <c r="AT69" s="25" t="s">
        <v>359</v>
      </c>
    </row>
    <row r="70" spans="1:46" s="22" customFormat="1" x14ac:dyDescent="0.25">
      <c r="A70" s="19">
        <v>2020</v>
      </c>
      <c r="B70" s="20">
        <v>43922</v>
      </c>
      <c r="C70" s="20">
        <v>43951</v>
      </c>
      <c r="D70" s="21" t="s">
        <v>109</v>
      </c>
      <c r="E70" s="21" t="s">
        <v>113</v>
      </c>
      <c r="F70" s="19">
        <v>4500004122</v>
      </c>
      <c r="G70" s="19" t="s">
        <v>348</v>
      </c>
      <c r="I70" s="19" t="s">
        <v>277</v>
      </c>
      <c r="J70" s="19">
        <v>63</v>
      </c>
      <c r="K70" s="19" t="s">
        <v>195</v>
      </c>
      <c r="L70" s="19" t="s">
        <v>196</v>
      </c>
      <c r="M70" s="19" t="s">
        <v>197</v>
      </c>
      <c r="N70" s="19" t="s">
        <v>198</v>
      </c>
      <c r="O70" s="19" t="s">
        <v>199</v>
      </c>
      <c r="P70" s="19" t="s">
        <v>351</v>
      </c>
      <c r="Q70" s="19" t="s">
        <v>351</v>
      </c>
      <c r="R70" s="19">
        <v>4500004122</v>
      </c>
      <c r="T70" s="23">
        <v>2140</v>
      </c>
      <c r="U70" s="23">
        <v>2482.4</v>
      </c>
      <c r="V70" s="21">
        <v>0</v>
      </c>
      <c r="W70" s="21">
        <v>0</v>
      </c>
      <c r="X70" s="19" t="s">
        <v>352</v>
      </c>
      <c r="Y70" s="22" t="s">
        <v>353</v>
      </c>
      <c r="Z70" s="19" t="s">
        <v>346</v>
      </c>
      <c r="AA70" s="19" t="s">
        <v>354</v>
      </c>
      <c r="AB70" s="22">
        <v>0</v>
      </c>
      <c r="AG70" s="19" t="s">
        <v>356</v>
      </c>
      <c r="AH70" s="21" t="s">
        <v>151</v>
      </c>
      <c r="AI70" s="24">
        <v>1</v>
      </c>
      <c r="AJ70" s="21" t="s">
        <v>117</v>
      </c>
      <c r="AK70" s="24">
        <v>1</v>
      </c>
      <c r="AL70" s="25" t="s">
        <v>357</v>
      </c>
      <c r="AQ70" s="19" t="s">
        <v>351</v>
      </c>
      <c r="AR70" s="20">
        <v>43951</v>
      </c>
      <c r="AS70" s="20">
        <v>43951</v>
      </c>
      <c r="AT70" s="25" t="s">
        <v>359</v>
      </c>
    </row>
    <row r="71" spans="1:46" s="22" customFormat="1" x14ac:dyDescent="0.25">
      <c r="A71" s="19">
        <v>2020</v>
      </c>
      <c r="B71" s="20">
        <v>43922</v>
      </c>
      <c r="C71" s="20">
        <v>43951</v>
      </c>
      <c r="D71" s="21" t="s">
        <v>109</v>
      </c>
      <c r="E71" s="21" t="s">
        <v>113</v>
      </c>
      <c r="F71" s="19">
        <v>4500004123</v>
      </c>
      <c r="G71" s="19" t="s">
        <v>348</v>
      </c>
      <c r="I71" s="19" t="s">
        <v>278</v>
      </c>
      <c r="J71" s="19">
        <v>64</v>
      </c>
      <c r="K71" s="19" t="s">
        <v>350</v>
      </c>
      <c r="L71" s="19" t="s">
        <v>350</v>
      </c>
      <c r="M71" s="19" t="s">
        <v>350</v>
      </c>
      <c r="N71" s="19" t="s">
        <v>200</v>
      </c>
      <c r="O71" s="19" t="s">
        <v>201</v>
      </c>
      <c r="P71" s="19" t="s">
        <v>351</v>
      </c>
      <c r="Q71" s="19" t="s">
        <v>351</v>
      </c>
      <c r="R71" s="19">
        <v>4500004123</v>
      </c>
      <c r="T71" s="23">
        <v>3800</v>
      </c>
      <c r="U71" s="23">
        <v>4408</v>
      </c>
      <c r="V71" s="21">
        <v>0</v>
      </c>
      <c r="W71" s="21">
        <v>0</v>
      </c>
      <c r="X71" s="19" t="s">
        <v>352</v>
      </c>
      <c r="Y71" s="22" t="s">
        <v>353</v>
      </c>
      <c r="Z71" s="19" t="s">
        <v>346</v>
      </c>
      <c r="AA71" s="19" t="s">
        <v>354</v>
      </c>
      <c r="AB71" s="22">
        <v>0</v>
      </c>
      <c r="AG71" s="19" t="s">
        <v>356</v>
      </c>
      <c r="AH71" s="21" t="s">
        <v>151</v>
      </c>
      <c r="AI71" s="24">
        <v>1</v>
      </c>
      <c r="AJ71" s="21" t="s">
        <v>117</v>
      </c>
      <c r="AK71" s="24">
        <v>1</v>
      </c>
      <c r="AL71" s="25" t="s">
        <v>357</v>
      </c>
      <c r="AQ71" s="19" t="s">
        <v>351</v>
      </c>
      <c r="AR71" s="20">
        <v>43951</v>
      </c>
      <c r="AS71" s="20">
        <v>43951</v>
      </c>
      <c r="AT71" s="25" t="s">
        <v>359</v>
      </c>
    </row>
    <row r="72" spans="1:46" s="22" customFormat="1" x14ac:dyDescent="0.25">
      <c r="A72" s="19">
        <v>2020</v>
      </c>
      <c r="B72" s="20">
        <v>43922</v>
      </c>
      <c r="C72" s="20">
        <v>43951</v>
      </c>
      <c r="D72" s="21" t="s">
        <v>109</v>
      </c>
      <c r="E72" s="21" t="s">
        <v>113</v>
      </c>
      <c r="F72" s="19">
        <v>4500004124</v>
      </c>
      <c r="G72" s="19" t="s">
        <v>348</v>
      </c>
      <c r="I72" s="19" t="s">
        <v>279</v>
      </c>
      <c r="J72" s="19">
        <v>65</v>
      </c>
      <c r="K72" s="19" t="s">
        <v>188</v>
      </c>
      <c r="L72" s="19" t="s">
        <v>189</v>
      </c>
      <c r="M72" s="19" t="s">
        <v>190</v>
      </c>
      <c r="N72" s="19" t="s">
        <v>191</v>
      </c>
      <c r="O72" s="19" t="s">
        <v>192</v>
      </c>
      <c r="P72" s="19" t="s">
        <v>351</v>
      </c>
      <c r="Q72" s="19" t="s">
        <v>351</v>
      </c>
      <c r="R72" s="19">
        <v>4500004124</v>
      </c>
      <c r="T72" s="23">
        <v>950</v>
      </c>
      <c r="U72" s="23">
        <v>1102</v>
      </c>
      <c r="V72" s="21">
        <v>0</v>
      </c>
      <c r="W72" s="21">
        <v>0</v>
      </c>
      <c r="X72" s="19" t="s">
        <v>352</v>
      </c>
      <c r="Y72" s="22" t="s">
        <v>353</v>
      </c>
      <c r="Z72" s="19" t="s">
        <v>346</v>
      </c>
      <c r="AA72" s="19" t="s">
        <v>354</v>
      </c>
      <c r="AB72" s="22">
        <v>0</v>
      </c>
      <c r="AG72" s="19" t="s">
        <v>356</v>
      </c>
      <c r="AH72" s="21" t="s">
        <v>151</v>
      </c>
      <c r="AI72" s="24">
        <v>1</v>
      </c>
      <c r="AJ72" s="21" t="s">
        <v>117</v>
      </c>
      <c r="AK72" s="24">
        <v>1</v>
      </c>
      <c r="AL72" s="25" t="s">
        <v>357</v>
      </c>
      <c r="AQ72" s="19" t="s">
        <v>351</v>
      </c>
      <c r="AR72" s="20">
        <v>43951</v>
      </c>
      <c r="AS72" s="20">
        <v>43951</v>
      </c>
      <c r="AT72" s="25" t="s">
        <v>359</v>
      </c>
    </row>
    <row r="73" spans="1:46" s="22" customFormat="1" x14ac:dyDescent="0.25">
      <c r="A73" s="19">
        <v>2020</v>
      </c>
      <c r="B73" s="20">
        <v>43922</v>
      </c>
      <c r="C73" s="20">
        <v>43951</v>
      </c>
      <c r="D73" s="21" t="s">
        <v>109</v>
      </c>
      <c r="E73" s="21" t="s">
        <v>113</v>
      </c>
      <c r="F73" s="19">
        <v>4500004125</v>
      </c>
      <c r="G73" s="19" t="s">
        <v>348</v>
      </c>
      <c r="I73" s="19" t="s">
        <v>280</v>
      </c>
      <c r="J73" s="19">
        <v>66</v>
      </c>
      <c r="K73" s="19" t="s">
        <v>195</v>
      </c>
      <c r="L73" s="19" t="s">
        <v>196</v>
      </c>
      <c r="M73" s="19" t="s">
        <v>197</v>
      </c>
      <c r="N73" s="19" t="s">
        <v>198</v>
      </c>
      <c r="O73" s="19" t="s">
        <v>199</v>
      </c>
      <c r="P73" s="19" t="s">
        <v>351</v>
      </c>
      <c r="Q73" s="19" t="s">
        <v>351</v>
      </c>
      <c r="R73" s="19">
        <v>4500004125</v>
      </c>
      <c r="T73" s="23">
        <v>2770</v>
      </c>
      <c r="U73" s="23">
        <v>3213.2</v>
      </c>
      <c r="V73" s="21">
        <v>0</v>
      </c>
      <c r="W73" s="21">
        <v>0</v>
      </c>
      <c r="X73" s="19" t="s">
        <v>352</v>
      </c>
      <c r="Y73" s="22" t="s">
        <v>353</v>
      </c>
      <c r="Z73" s="19" t="s">
        <v>346</v>
      </c>
      <c r="AA73" s="19" t="s">
        <v>354</v>
      </c>
      <c r="AB73" s="22">
        <v>0</v>
      </c>
      <c r="AG73" s="19" t="s">
        <v>356</v>
      </c>
      <c r="AH73" s="21" t="s">
        <v>151</v>
      </c>
      <c r="AI73" s="24">
        <v>1</v>
      </c>
      <c r="AJ73" s="21" t="s">
        <v>117</v>
      </c>
      <c r="AK73" s="24">
        <v>1</v>
      </c>
      <c r="AL73" s="25" t="s">
        <v>357</v>
      </c>
      <c r="AQ73" s="19" t="s">
        <v>351</v>
      </c>
      <c r="AR73" s="20">
        <v>43951</v>
      </c>
      <c r="AS73" s="20">
        <v>43951</v>
      </c>
      <c r="AT73" s="25" t="s">
        <v>359</v>
      </c>
    </row>
    <row r="74" spans="1:46" s="22" customFormat="1" x14ac:dyDescent="0.25">
      <c r="A74" s="19">
        <v>2020</v>
      </c>
      <c r="B74" s="20">
        <v>43922</v>
      </c>
      <c r="C74" s="20">
        <v>43951</v>
      </c>
      <c r="D74" s="21" t="s">
        <v>109</v>
      </c>
      <c r="E74" s="21" t="s">
        <v>113</v>
      </c>
      <c r="F74" s="19">
        <v>4500004126</v>
      </c>
      <c r="G74" s="19" t="s">
        <v>348</v>
      </c>
      <c r="I74" s="19" t="s">
        <v>281</v>
      </c>
      <c r="J74" s="19">
        <v>67</v>
      </c>
      <c r="K74" s="19" t="s">
        <v>195</v>
      </c>
      <c r="L74" s="19" t="s">
        <v>196</v>
      </c>
      <c r="M74" s="19" t="s">
        <v>197</v>
      </c>
      <c r="N74" s="19" t="s">
        <v>198</v>
      </c>
      <c r="O74" s="19" t="s">
        <v>199</v>
      </c>
      <c r="P74" s="19" t="s">
        <v>351</v>
      </c>
      <c r="Q74" s="19" t="s">
        <v>351</v>
      </c>
      <c r="R74" s="19">
        <v>4500004126</v>
      </c>
      <c r="T74" s="23">
        <v>885</v>
      </c>
      <c r="U74" s="23">
        <v>1026.5999999999999</v>
      </c>
      <c r="V74" s="21">
        <v>0</v>
      </c>
      <c r="W74" s="21">
        <v>0</v>
      </c>
      <c r="X74" s="19" t="s">
        <v>352</v>
      </c>
      <c r="Y74" s="22" t="s">
        <v>353</v>
      </c>
      <c r="Z74" s="19" t="s">
        <v>346</v>
      </c>
      <c r="AA74" s="19" t="s">
        <v>354</v>
      </c>
      <c r="AB74" s="22">
        <v>0</v>
      </c>
      <c r="AG74" s="19" t="s">
        <v>356</v>
      </c>
      <c r="AH74" s="21" t="s">
        <v>151</v>
      </c>
      <c r="AI74" s="24">
        <v>1</v>
      </c>
      <c r="AJ74" s="21" t="s">
        <v>117</v>
      </c>
      <c r="AK74" s="24">
        <v>1</v>
      </c>
      <c r="AL74" s="25" t="s">
        <v>357</v>
      </c>
      <c r="AQ74" s="19" t="s">
        <v>351</v>
      </c>
      <c r="AR74" s="20">
        <v>43951</v>
      </c>
      <c r="AS74" s="20">
        <v>43951</v>
      </c>
      <c r="AT74" s="25" t="s">
        <v>359</v>
      </c>
    </row>
    <row r="75" spans="1:46" s="22" customFormat="1" x14ac:dyDescent="0.25">
      <c r="A75" s="19">
        <v>2020</v>
      </c>
      <c r="B75" s="20">
        <v>43922</v>
      </c>
      <c r="C75" s="20">
        <v>43951</v>
      </c>
      <c r="D75" s="21" t="s">
        <v>109</v>
      </c>
      <c r="E75" s="21" t="s">
        <v>113</v>
      </c>
      <c r="F75" s="19">
        <v>4500004127</v>
      </c>
      <c r="G75" s="19" t="s">
        <v>348</v>
      </c>
      <c r="I75" s="19" t="s">
        <v>282</v>
      </c>
      <c r="J75" s="19">
        <v>68</v>
      </c>
      <c r="K75" s="19" t="s">
        <v>350</v>
      </c>
      <c r="L75" s="19" t="s">
        <v>350</v>
      </c>
      <c r="M75" s="19" t="s">
        <v>350</v>
      </c>
      <c r="N75" s="19" t="s">
        <v>162</v>
      </c>
      <c r="O75" s="19" t="s">
        <v>170</v>
      </c>
      <c r="P75" s="19" t="s">
        <v>351</v>
      </c>
      <c r="Q75" s="19" t="s">
        <v>351</v>
      </c>
      <c r="R75" s="19">
        <v>4500004127</v>
      </c>
      <c r="T75" s="23">
        <v>1445</v>
      </c>
      <c r="U75" s="23">
        <v>1676.2</v>
      </c>
      <c r="V75" s="21">
        <v>0</v>
      </c>
      <c r="W75" s="21">
        <v>0</v>
      </c>
      <c r="X75" s="19" t="s">
        <v>352</v>
      </c>
      <c r="Y75" s="22" t="s">
        <v>353</v>
      </c>
      <c r="Z75" s="19" t="s">
        <v>346</v>
      </c>
      <c r="AA75" s="19" t="s">
        <v>354</v>
      </c>
      <c r="AB75" s="22">
        <v>0</v>
      </c>
      <c r="AG75" s="19" t="s">
        <v>356</v>
      </c>
      <c r="AH75" s="21" t="s">
        <v>151</v>
      </c>
      <c r="AI75" s="24">
        <v>1</v>
      </c>
      <c r="AJ75" s="21" t="s">
        <v>117</v>
      </c>
      <c r="AK75" s="24">
        <v>1</v>
      </c>
      <c r="AL75" s="25" t="s">
        <v>357</v>
      </c>
      <c r="AQ75" s="19" t="s">
        <v>351</v>
      </c>
      <c r="AR75" s="20">
        <v>43951</v>
      </c>
      <c r="AS75" s="20">
        <v>43951</v>
      </c>
      <c r="AT75" s="25" t="s">
        <v>359</v>
      </c>
    </row>
    <row r="76" spans="1:46" s="22" customFormat="1" x14ac:dyDescent="0.25">
      <c r="A76" s="19">
        <v>2020</v>
      </c>
      <c r="B76" s="20">
        <v>43922</v>
      </c>
      <c r="C76" s="20">
        <v>43951</v>
      </c>
      <c r="D76" s="21" t="s">
        <v>109</v>
      </c>
      <c r="E76" s="21" t="s">
        <v>115</v>
      </c>
      <c r="F76" s="19">
        <v>4500004128</v>
      </c>
      <c r="G76" s="21" t="s">
        <v>345</v>
      </c>
      <c r="I76" s="19" t="s">
        <v>283</v>
      </c>
      <c r="J76" s="19">
        <v>69</v>
      </c>
      <c r="K76" s="19" t="s">
        <v>350</v>
      </c>
      <c r="L76" s="19" t="s">
        <v>350</v>
      </c>
      <c r="M76" s="19" t="s">
        <v>350</v>
      </c>
      <c r="N76" s="19" t="s">
        <v>157</v>
      </c>
      <c r="O76" s="19" t="s">
        <v>168</v>
      </c>
      <c r="P76" s="19" t="s">
        <v>351</v>
      </c>
      <c r="Q76" s="19" t="s">
        <v>351</v>
      </c>
      <c r="R76" s="19">
        <v>4500004128</v>
      </c>
      <c r="T76" s="23">
        <v>11912.931034482801</v>
      </c>
      <c r="U76" s="23">
        <v>13819</v>
      </c>
      <c r="V76" s="21">
        <v>0</v>
      </c>
      <c r="W76" s="21">
        <v>0</v>
      </c>
      <c r="X76" s="19" t="s">
        <v>355</v>
      </c>
      <c r="Y76" s="22" t="s">
        <v>353</v>
      </c>
      <c r="Z76" s="19" t="s">
        <v>346</v>
      </c>
      <c r="AA76" s="19" t="s">
        <v>349</v>
      </c>
      <c r="AB76" s="22">
        <v>0</v>
      </c>
      <c r="AG76" s="19" t="s">
        <v>356</v>
      </c>
      <c r="AH76" s="21" t="s">
        <v>151</v>
      </c>
      <c r="AI76" s="24">
        <v>1</v>
      </c>
      <c r="AJ76" s="21" t="s">
        <v>117</v>
      </c>
      <c r="AK76" s="24">
        <v>1</v>
      </c>
      <c r="AL76" s="25" t="s">
        <v>357</v>
      </c>
      <c r="AQ76" s="19" t="s">
        <v>351</v>
      </c>
      <c r="AR76" s="20">
        <v>43951</v>
      </c>
      <c r="AS76" s="20">
        <v>43951</v>
      </c>
      <c r="AT76" s="21" t="s">
        <v>347</v>
      </c>
    </row>
    <row r="77" spans="1:46" s="22" customFormat="1" x14ac:dyDescent="0.25">
      <c r="A77" s="19">
        <v>2020</v>
      </c>
      <c r="B77" s="20">
        <v>43922</v>
      </c>
      <c r="C77" s="20">
        <v>43951</v>
      </c>
      <c r="D77" s="21" t="s">
        <v>109</v>
      </c>
      <c r="E77" s="21" t="s">
        <v>115</v>
      </c>
      <c r="F77" s="19">
        <v>4500004129</v>
      </c>
      <c r="G77" s="21" t="s">
        <v>345</v>
      </c>
      <c r="I77" s="19" t="s">
        <v>284</v>
      </c>
      <c r="J77" s="19">
        <v>70</v>
      </c>
      <c r="K77" s="19" t="s">
        <v>350</v>
      </c>
      <c r="L77" s="19" t="s">
        <v>350</v>
      </c>
      <c r="M77" s="19" t="s">
        <v>350</v>
      </c>
      <c r="N77" s="19" t="s">
        <v>157</v>
      </c>
      <c r="O77" s="19" t="s">
        <v>168</v>
      </c>
      <c r="P77" s="19" t="s">
        <v>351</v>
      </c>
      <c r="Q77" s="19" t="s">
        <v>351</v>
      </c>
      <c r="R77" s="19">
        <v>4500004129</v>
      </c>
      <c r="T77" s="23">
        <v>86849.896551724101</v>
      </c>
      <c r="U77" s="23">
        <v>100745.88</v>
      </c>
      <c r="V77" s="21">
        <v>0</v>
      </c>
      <c r="W77" s="21">
        <v>0</v>
      </c>
      <c r="X77" s="19" t="s">
        <v>355</v>
      </c>
      <c r="Y77" s="22" t="s">
        <v>353</v>
      </c>
      <c r="Z77" s="19" t="s">
        <v>346</v>
      </c>
      <c r="AA77" s="19" t="s">
        <v>349</v>
      </c>
      <c r="AB77" s="22">
        <v>0</v>
      </c>
      <c r="AG77" s="19" t="s">
        <v>356</v>
      </c>
      <c r="AH77" s="21" t="s">
        <v>151</v>
      </c>
      <c r="AI77" s="24">
        <v>1</v>
      </c>
      <c r="AJ77" s="21" t="s">
        <v>117</v>
      </c>
      <c r="AK77" s="24">
        <v>1</v>
      </c>
      <c r="AL77" s="25" t="s">
        <v>357</v>
      </c>
      <c r="AQ77" s="19" t="s">
        <v>351</v>
      </c>
      <c r="AR77" s="20">
        <v>43951</v>
      </c>
      <c r="AS77" s="20">
        <v>43951</v>
      </c>
      <c r="AT77" s="21" t="s">
        <v>347</v>
      </c>
    </row>
    <row r="78" spans="1:46" s="22" customFormat="1" x14ac:dyDescent="0.25">
      <c r="A78" s="19">
        <v>2020</v>
      </c>
      <c r="B78" s="20">
        <v>43922</v>
      </c>
      <c r="C78" s="20">
        <v>43951</v>
      </c>
      <c r="D78" s="21" t="s">
        <v>109</v>
      </c>
      <c r="E78" s="21" t="s">
        <v>113</v>
      </c>
      <c r="F78" s="19">
        <v>4500004130</v>
      </c>
      <c r="G78" s="19" t="s">
        <v>348</v>
      </c>
      <c r="I78" s="19" t="s">
        <v>285</v>
      </c>
      <c r="J78" s="19">
        <v>71</v>
      </c>
      <c r="K78" s="19" t="s">
        <v>350</v>
      </c>
      <c r="L78" s="19" t="s">
        <v>350</v>
      </c>
      <c r="M78" s="19" t="s">
        <v>350</v>
      </c>
      <c r="N78" s="19" t="s">
        <v>214</v>
      </c>
      <c r="O78" s="19" t="s">
        <v>215</v>
      </c>
      <c r="P78" s="19" t="s">
        <v>351</v>
      </c>
      <c r="Q78" s="19" t="s">
        <v>351</v>
      </c>
      <c r="R78" s="26" t="s">
        <v>362</v>
      </c>
      <c r="S78" s="20">
        <v>44053</v>
      </c>
      <c r="T78" s="23">
        <v>226936</v>
      </c>
      <c r="U78" s="23">
        <v>263245.76</v>
      </c>
      <c r="V78" s="21">
        <v>0</v>
      </c>
      <c r="W78" s="21">
        <v>0</v>
      </c>
      <c r="X78" s="19" t="s">
        <v>352</v>
      </c>
      <c r="Y78" s="22" t="s">
        <v>353</v>
      </c>
      <c r="Z78" s="19" t="s">
        <v>346</v>
      </c>
      <c r="AA78" s="19" t="s">
        <v>361</v>
      </c>
      <c r="AB78" s="27">
        <v>92332.25</v>
      </c>
      <c r="AC78" s="20">
        <v>44053</v>
      </c>
      <c r="AD78" s="20">
        <v>44088</v>
      </c>
      <c r="AE78" s="15" t="s">
        <v>360</v>
      </c>
      <c r="AG78" s="19" t="s">
        <v>356</v>
      </c>
      <c r="AH78" s="21" t="s">
        <v>151</v>
      </c>
      <c r="AI78" s="24">
        <v>1</v>
      </c>
      <c r="AJ78" s="21" t="s">
        <v>117</v>
      </c>
      <c r="AK78" s="24">
        <v>1</v>
      </c>
      <c r="AL78" s="25" t="s">
        <v>357</v>
      </c>
      <c r="AQ78" s="19" t="s">
        <v>351</v>
      </c>
      <c r="AR78" s="20">
        <v>43951</v>
      </c>
      <c r="AS78" s="20">
        <v>43951</v>
      </c>
      <c r="AT78" s="25" t="s">
        <v>358</v>
      </c>
    </row>
    <row r="79" spans="1:46" s="22" customFormat="1" x14ac:dyDescent="0.25">
      <c r="A79" s="19">
        <v>2020</v>
      </c>
      <c r="B79" s="20">
        <v>43922</v>
      </c>
      <c r="C79" s="20">
        <v>43951</v>
      </c>
      <c r="D79" s="21" t="s">
        <v>109</v>
      </c>
      <c r="E79" s="21" t="s">
        <v>114</v>
      </c>
      <c r="F79" s="19">
        <v>4500004131</v>
      </c>
      <c r="G79" s="19" t="s">
        <v>348</v>
      </c>
      <c r="I79" s="19" t="s">
        <v>286</v>
      </c>
      <c r="J79" s="19">
        <v>72</v>
      </c>
      <c r="K79" s="19" t="s">
        <v>350</v>
      </c>
      <c r="L79" s="19" t="s">
        <v>350</v>
      </c>
      <c r="M79" s="19" t="s">
        <v>350</v>
      </c>
      <c r="N79" s="19" t="s">
        <v>335</v>
      </c>
      <c r="O79" s="19" t="s">
        <v>367</v>
      </c>
      <c r="P79" s="19" t="s">
        <v>351</v>
      </c>
      <c r="Q79" s="19" t="s">
        <v>351</v>
      </c>
      <c r="R79" s="26" t="s">
        <v>363</v>
      </c>
      <c r="S79" s="20">
        <v>43710</v>
      </c>
      <c r="T79" s="23">
        <v>296500</v>
      </c>
      <c r="U79" s="23">
        <v>343940</v>
      </c>
      <c r="V79" s="21">
        <v>0</v>
      </c>
      <c r="W79" s="21">
        <v>0</v>
      </c>
      <c r="X79" s="19" t="s">
        <v>352</v>
      </c>
      <c r="Y79" s="22" t="s">
        <v>353</v>
      </c>
      <c r="Z79" s="19" t="s">
        <v>346</v>
      </c>
      <c r="AA79" s="19" t="s">
        <v>364</v>
      </c>
      <c r="AB79" s="22">
        <v>0</v>
      </c>
      <c r="AC79" s="20">
        <v>43710</v>
      </c>
      <c r="AD79" s="20">
        <v>45537</v>
      </c>
      <c r="AE79" s="15" t="s">
        <v>365</v>
      </c>
      <c r="AG79" s="19" t="s">
        <v>356</v>
      </c>
      <c r="AH79" s="21" t="s">
        <v>151</v>
      </c>
      <c r="AI79" s="24">
        <v>1</v>
      </c>
      <c r="AJ79" s="21" t="s">
        <v>117</v>
      </c>
      <c r="AK79" s="24">
        <v>1</v>
      </c>
      <c r="AL79" s="25" t="s">
        <v>357</v>
      </c>
      <c r="AQ79" s="19" t="s">
        <v>351</v>
      </c>
      <c r="AR79" s="20">
        <v>43951</v>
      </c>
      <c r="AS79" s="20">
        <v>43951</v>
      </c>
      <c r="AT79" s="25" t="s">
        <v>358</v>
      </c>
    </row>
    <row r="80" spans="1:46" s="22" customFormat="1" x14ac:dyDescent="0.25">
      <c r="A80" s="19">
        <v>2020</v>
      </c>
      <c r="B80" s="20">
        <v>43922</v>
      </c>
      <c r="C80" s="20">
        <v>43951</v>
      </c>
      <c r="D80" s="21" t="s">
        <v>109</v>
      </c>
      <c r="E80" s="21" t="s">
        <v>113</v>
      </c>
      <c r="F80" s="19">
        <v>4500004132</v>
      </c>
      <c r="G80" s="19" t="s">
        <v>348</v>
      </c>
      <c r="I80" s="19"/>
      <c r="J80" s="19">
        <v>73</v>
      </c>
      <c r="K80" s="19" t="s">
        <v>350</v>
      </c>
      <c r="L80" s="19" t="s">
        <v>350</v>
      </c>
      <c r="M80" s="19" t="s">
        <v>350</v>
      </c>
      <c r="N80" s="19" t="s">
        <v>193</v>
      </c>
      <c r="O80" s="19" t="s">
        <v>194</v>
      </c>
      <c r="P80" s="19" t="s">
        <v>351</v>
      </c>
      <c r="Q80" s="19" t="s">
        <v>351</v>
      </c>
      <c r="R80" s="19">
        <v>4500004132</v>
      </c>
      <c r="T80" s="23">
        <v>35010</v>
      </c>
      <c r="U80" s="23">
        <v>40611.599999999999</v>
      </c>
      <c r="V80" s="21">
        <v>0</v>
      </c>
      <c r="W80" s="21">
        <v>0</v>
      </c>
      <c r="X80" s="19" t="s">
        <v>352</v>
      </c>
      <c r="Y80" s="22" t="s">
        <v>353</v>
      </c>
      <c r="Z80" s="19" t="s">
        <v>346</v>
      </c>
      <c r="AA80" s="19" t="s">
        <v>354</v>
      </c>
      <c r="AB80" s="22">
        <v>0</v>
      </c>
      <c r="AG80" s="19" t="s">
        <v>356</v>
      </c>
      <c r="AH80" s="21" t="s">
        <v>151</v>
      </c>
      <c r="AI80" s="24">
        <v>1</v>
      </c>
      <c r="AJ80" s="21" t="s">
        <v>117</v>
      </c>
      <c r="AK80" s="24">
        <v>1</v>
      </c>
      <c r="AL80" s="25" t="s">
        <v>357</v>
      </c>
      <c r="AQ80" s="19" t="s">
        <v>351</v>
      </c>
      <c r="AR80" s="20">
        <v>43951</v>
      </c>
      <c r="AS80" s="20">
        <v>43951</v>
      </c>
      <c r="AT80" s="25" t="s">
        <v>359</v>
      </c>
    </row>
    <row r="81" spans="1:46" s="22" customFormat="1" x14ac:dyDescent="0.25">
      <c r="A81" s="19">
        <v>2020</v>
      </c>
      <c r="B81" s="20">
        <v>43922</v>
      </c>
      <c r="C81" s="20">
        <v>43951</v>
      </c>
      <c r="D81" s="21" t="s">
        <v>109</v>
      </c>
      <c r="E81" s="21" t="s">
        <v>113</v>
      </c>
      <c r="F81" s="19">
        <v>4500004133</v>
      </c>
      <c r="G81" s="19" t="s">
        <v>348</v>
      </c>
      <c r="I81" s="19"/>
      <c r="J81" s="19">
        <v>74</v>
      </c>
      <c r="K81" s="19" t="s">
        <v>350</v>
      </c>
      <c r="L81" s="19" t="s">
        <v>350</v>
      </c>
      <c r="M81" s="19" t="s">
        <v>350</v>
      </c>
      <c r="N81" s="19" t="s">
        <v>336</v>
      </c>
      <c r="O81" s="19" t="s">
        <v>337</v>
      </c>
      <c r="P81" s="19" t="s">
        <v>351</v>
      </c>
      <c r="Q81" s="19" t="s">
        <v>351</v>
      </c>
      <c r="R81" s="19">
        <v>4500004133</v>
      </c>
      <c r="T81" s="23">
        <v>7950</v>
      </c>
      <c r="U81" s="23">
        <v>9222</v>
      </c>
      <c r="V81" s="21">
        <v>0</v>
      </c>
      <c r="W81" s="21">
        <v>0</v>
      </c>
      <c r="X81" s="19" t="s">
        <v>352</v>
      </c>
      <c r="Y81" s="22" t="s">
        <v>353</v>
      </c>
      <c r="Z81" s="19" t="s">
        <v>346</v>
      </c>
      <c r="AA81" s="19" t="s">
        <v>354</v>
      </c>
      <c r="AB81" s="22">
        <v>0</v>
      </c>
      <c r="AG81" s="19" t="s">
        <v>356</v>
      </c>
      <c r="AH81" s="21" t="s">
        <v>151</v>
      </c>
      <c r="AI81" s="24">
        <v>1</v>
      </c>
      <c r="AJ81" s="21" t="s">
        <v>117</v>
      </c>
      <c r="AK81" s="24">
        <v>1</v>
      </c>
      <c r="AL81" s="25" t="s">
        <v>357</v>
      </c>
      <c r="AQ81" s="19" t="s">
        <v>351</v>
      </c>
      <c r="AR81" s="20">
        <v>43951</v>
      </c>
      <c r="AS81" s="20">
        <v>43951</v>
      </c>
      <c r="AT81" s="25" t="s">
        <v>359</v>
      </c>
    </row>
    <row r="82" spans="1:46" s="22" customFormat="1" x14ac:dyDescent="0.25">
      <c r="A82" s="19">
        <v>2020</v>
      </c>
      <c r="B82" s="20">
        <v>43922</v>
      </c>
      <c r="C82" s="20">
        <v>43951</v>
      </c>
      <c r="D82" s="21" t="s">
        <v>109</v>
      </c>
      <c r="E82" s="21" t="s">
        <v>113</v>
      </c>
      <c r="F82" s="19">
        <v>4500004134</v>
      </c>
      <c r="G82" s="19" t="s">
        <v>348</v>
      </c>
      <c r="I82" s="19" t="s">
        <v>287</v>
      </c>
      <c r="J82" s="19">
        <v>75</v>
      </c>
      <c r="K82" s="19" t="s">
        <v>195</v>
      </c>
      <c r="L82" s="19" t="s">
        <v>196</v>
      </c>
      <c r="M82" s="19" t="s">
        <v>197</v>
      </c>
      <c r="N82" s="19" t="s">
        <v>198</v>
      </c>
      <c r="O82" s="19" t="s">
        <v>199</v>
      </c>
      <c r="P82" s="19" t="s">
        <v>351</v>
      </c>
      <c r="Q82" s="19" t="s">
        <v>351</v>
      </c>
      <c r="R82" s="19">
        <v>4500004134</v>
      </c>
      <c r="T82" s="23">
        <v>2300</v>
      </c>
      <c r="U82" s="23">
        <v>2668</v>
      </c>
      <c r="V82" s="21">
        <v>0</v>
      </c>
      <c r="W82" s="21">
        <v>0</v>
      </c>
      <c r="X82" s="19" t="s">
        <v>352</v>
      </c>
      <c r="Y82" s="22" t="s">
        <v>353</v>
      </c>
      <c r="Z82" s="19" t="s">
        <v>346</v>
      </c>
      <c r="AA82" s="19" t="s">
        <v>354</v>
      </c>
      <c r="AB82" s="22">
        <v>0</v>
      </c>
      <c r="AG82" s="19" t="s">
        <v>356</v>
      </c>
      <c r="AH82" s="21" t="s">
        <v>151</v>
      </c>
      <c r="AI82" s="24">
        <v>1</v>
      </c>
      <c r="AJ82" s="21" t="s">
        <v>117</v>
      </c>
      <c r="AK82" s="24">
        <v>1</v>
      </c>
      <c r="AL82" s="25" t="s">
        <v>357</v>
      </c>
      <c r="AQ82" s="19" t="s">
        <v>351</v>
      </c>
      <c r="AR82" s="20">
        <v>43951</v>
      </c>
      <c r="AS82" s="20">
        <v>43951</v>
      </c>
      <c r="AT82" s="25" t="s">
        <v>359</v>
      </c>
    </row>
    <row r="83" spans="1:46" s="22" customFormat="1" x14ac:dyDescent="0.25">
      <c r="A83" s="19">
        <v>2020</v>
      </c>
      <c r="B83" s="20">
        <v>43922</v>
      </c>
      <c r="C83" s="20">
        <v>43951</v>
      </c>
      <c r="D83" s="21" t="s">
        <v>109</v>
      </c>
      <c r="E83" s="21" t="s">
        <v>113</v>
      </c>
      <c r="F83" s="19">
        <v>4500004135</v>
      </c>
      <c r="G83" s="19" t="s">
        <v>348</v>
      </c>
      <c r="I83" s="19" t="s">
        <v>288</v>
      </c>
      <c r="J83" s="19">
        <v>76</v>
      </c>
      <c r="K83" s="19" t="s">
        <v>172</v>
      </c>
      <c r="L83" s="19" t="s">
        <v>173</v>
      </c>
      <c r="M83" s="19" t="s">
        <v>174</v>
      </c>
      <c r="N83" s="19" t="s">
        <v>175</v>
      </c>
      <c r="O83" s="19" t="s">
        <v>176</v>
      </c>
      <c r="P83" s="19" t="s">
        <v>351</v>
      </c>
      <c r="Q83" s="19" t="s">
        <v>351</v>
      </c>
      <c r="R83" s="19">
        <v>4500004135</v>
      </c>
      <c r="T83" s="23">
        <v>4555</v>
      </c>
      <c r="U83" s="23">
        <v>5283.8</v>
      </c>
      <c r="V83" s="21">
        <v>0</v>
      </c>
      <c r="W83" s="21">
        <v>0</v>
      </c>
      <c r="X83" s="19" t="s">
        <v>352</v>
      </c>
      <c r="Y83" s="22" t="s">
        <v>353</v>
      </c>
      <c r="Z83" s="19" t="s">
        <v>346</v>
      </c>
      <c r="AA83" s="19" t="s">
        <v>354</v>
      </c>
      <c r="AB83" s="22">
        <v>0</v>
      </c>
      <c r="AG83" s="19" t="s">
        <v>356</v>
      </c>
      <c r="AH83" s="21" t="s">
        <v>151</v>
      </c>
      <c r="AI83" s="24">
        <v>1</v>
      </c>
      <c r="AJ83" s="21" t="s">
        <v>117</v>
      </c>
      <c r="AK83" s="24">
        <v>1</v>
      </c>
      <c r="AL83" s="25" t="s">
        <v>357</v>
      </c>
      <c r="AQ83" s="19" t="s">
        <v>351</v>
      </c>
      <c r="AR83" s="20">
        <v>43951</v>
      </c>
      <c r="AS83" s="20">
        <v>43951</v>
      </c>
      <c r="AT83" s="25" t="s">
        <v>359</v>
      </c>
    </row>
    <row r="84" spans="1:46" s="22" customFormat="1" x14ac:dyDescent="0.25">
      <c r="A84" s="19">
        <v>2020</v>
      </c>
      <c r="B84" s="20">
        <v>43922</v>
      </c>
      <c r="C84" s="20">
        <v>43951</v>
      </c>
      <c r="D84" s="21" t="s">
        <v>109</v>
      </c>
      <c r="E84" s="21" t="s">
        <v>113</v>
      </c>
      <c r="F84" s="19">
        <v>4500004136</v>
      </c>
      <c r="G84" s="19" t="s">
        <v>348</v>
      </c>
      <c r="I84" s="19" t="s">
        <v>289</v>
      </c>
      <c r="J84" s="19">
        <v>77</v>
      </c>
      <c r="K84" s="19" t="s">
        <v>172</v>
      </c>
      <c r="L84" s="19" t="s">
        <v>173</v>
      </c>
      <c r="M84" s="19" t="s">
        <v>174</v>
      </c>
      <c r="N84" s="19" t="s">
        <v>175</v>
      </c>
      <c r="O84" s="19" t="s">
        <v>176</v>
      </c>
      <c r="P84" s="19" t="s">
        <v>351</v>
      </c>
      <c r="Q84" s="19" t="s">
        <v>351</v>
      </c>
      <c r="R84" s="19">
        <v>4500004136</v>
      </c>
      <c r="T84" s="23">
        <v>1995</v>
      </c>
      <c r="U84" s="23">
        <v>2314.1999999999998</v>
      </c>
      <c r="V84" s="21">
        <v>0</v>
      </c>
      <c r="W84" s="21">
        <v>0</v>
      </c>
      <c r="X84" s="19" t="s">
        <v>352</v>
      </c>
      <c r="Y84" s="22" t="s">
        <v>353</v>
      </c>
      <c r="Z84" s="19" t="s">
        <v>346</v>
      </c>
      <c r="AA84" s="19" t="s">
        <v>354</v>
      </c>
      <c r="AB84" s="22">
        <v>0</v>
      </c>
      <c r="AG84" s="19" t="s">
        <v>356</v>
      </c>
      <c r="AH84" s="21" t="s">
        <v>151</v>
      </c>
      <c r="AI84" s="24">
        <v>1</v>
      </c>
      <c r="AJ84" s="21" t="s">
        <v>117</v>
      </c>
      <c r="AK84" s="24">
        <v>1</v>
      </c>
      <c r="AL84" s="25" t="s">
        <v>357</v>
      </c>
      <c r="AQ84" s="19" t="s">
        <v>351</v>
      </c>
      <c r="AR84" s="20">
        <v>43951</v>
      </c>
      <c r="AS84" s="20">
        <v>43951</v>
      </c>
      <c r="AT84" s="25" t="s">
        <v>359</v>
      </c>
    </row>
    <row r="85" spans="1:46" s="22" customFormat="1" x14ac:dyDescent="0.25">
      <c r="A85" s="19">
        <v>2020</v>
      </c>
      <c r="B85" s="20">
        <v>43922</v>
      </c>
      <c r="C85" s="20">
        <v>43951</v>
      </c>
      <c r="D85" s="21" t="s">
        <v>109</v>
      </c>
      <c r="E85" s="21" t="s">
        <v>113</v>
      </c>
      <c r="F85" s="19">
        <v>4500004137</v>
      </c>
      <c r="G85" s="19" t="s">
        <v>348</v>
      </c>
      <c r="I85" s="19" t="s">
        <v>290</v>
      </c>
      <c r="J85" s="19">
        <v>78</v>
      </c>
      <c r="K85" s="19" t="s">
        <v>350</v>
      </c>
      <c r="L85" s="19" t="s">
        <v>350</v>
      </c>
      <c r="M85" s="19" t="s">
        <v>350</v>
      </c>
      <c r="N85" s="19" t="s">
        <v>202</v>
      </c>
      <c r="O85" s="19" t="s">
        <v>203</v>
      </c>
      <c r="P85" s="19" t="s">
        <v>351</v>
      </c>
      <c r="Q85" s="19" t="s">
        <v>351</v>
      </c>
      <c r="R85" s="19">
        <v>4500004137</v>
      </c>
      <c r="T85" s="23">
        <v>1724.1379310344801</v>
      </c>
      <c r="U85" s="23">
        <v>2000</v>
      </c>
      <c r="V85" s="21">
        <v>0</v>
      </c>
      <c r="W85" s="21">
        <v>0</v>
      </c>
      <c r="X85" s="19" t="s">
        <v>352</v>
      </c>
      <c r="Y85" s="22" t="s">
        <v>353</v>
      </c>
      <c r="Z85" s="19" t="s">
        <v>346</v>
      </c>
      <c r="AA85" s="19" t="s">
        <v>354</v>
      </c>
      <c r="AB85" s="22">
        <v>0</v>
      </c>
      <c r="AG85" s="19" t="s">
        <v>356</v>
      </c>
      <c r="AH85" s="21" t="s">
        <v>151</v>
      </c>
      <c r="AI85" s="24">
        <v>1</v>
      </c>
      <c r="AJ85" s="21" t="s">
        <v>117</v>
      </c>
      <c r="AK85" s="24">
        <v>1</v>
      </c>
      <c r="AL85" s="25" t="s">
        <v>357</v>
      </c>
      <c r="AQ85" s="19" t="s">
        <v>351</v>
      </c>
      <c r="AR85" s="20">
        <v>43951</v>
      </c>
      <c r="AS85" s="20">
        <v>43951</v>
      </c>
      <c r="AT85" s="25" t="s">
        <v>359</v>
      </c>
    </row>
    <row r="86" spans="1:46" s="22" customFormat="1" x14ac:dyDescent="0.25">
      <c r="A86" s="19">
        <v>2020</v>
      </c>
      <c r="B86" s="20">
        <v>43922</v>
      </c>
      <c r="C86" s="20">
        <v>43951</v>
      </c>
      <c r="D86" s="21" t="s">
        <v>109</v>
      </c>
      <c r="E86" s="21" t="s">
        <v>113</v>
      </c>
      <c r="F86" s="19">
        <v>4500004138</v>
      </c>
      <c r="G86" s="19" t="s">
        <v>348</v>
      </c>
      <c r="I86" s="19" t="s">
        <v>291</v>
      </c>
      <c r="J86" s="19">
        <v>79</v>
      </c>
      <c r="K86" s="19" t="s">
        <v>350</v>
      </c>
      <c r="L86" s="19" t="s">
        <v>350</v>
      </c>
      <c r="M86" s="19" t="s">
        <v>350</v>
      </c>
      <c r="N86" s="19" t="s">
        <v>162</v>
      </c>
      <c r="O86" s="19" t="s">
        <v>170</v>
      </c>
      <c r="P86" s="19" t="s">
        <v>351</v>
      </c>
      <c r="Q86" s="19" t="s">
        <v>351</v>
      </c>
      <c r="R86" s="19">
        <v>4500004138</v>
      </c>
      <c r="T86" s="23">
        <v>13226.517241379301</v>
      </c>
      <c r="U86" s="23">
        <v>15342.76</v>
      </c>
      <c r="V86" s="21">
        <v>0</v>
      </c>
      <c r="W86" s="21">
        <v>0</v>
      </c>
      <c r="X86" s="19" t="s">
        <v>352</v>
      </c>
      <c r="Y86" s="22" t="s">
        <v>353</v>
      </c>
      <c r="Z86" s="19" t="s">
        <v>346</v>
      </c>
      <c r="AA86" s="19" t="s">
        <v>354</v>
      </c>
      <c r="AB86" s="22">
        <v>0</v>
      </c>
      <c r="AG86" s="19" t="s">
        <v>356</v>
      </c>
      <c r="AH86" s="21" t="s">
        <v>151</v>
      </c>
      <c r="AI86" s="24">
        <v>1</v>
      </c>
      <c r="AJ86" s="21" t="s">
        <v>117</v>
      </c>
      <c r="AK86" s="24">
        <v>1</v>
      </c>
      <c r="AL86" s="25" t="s">
        <v>357</v>
      </c>
      <c r="AQ86" s="19" t="s">
        <v>351</v>
      </c>
      <c r="AR86" s="20">
        <v>43951</v>
      </c>
      <c r="AS86" s="20">
        <v>43951</v>
      </c>
      <c r="AT86" s="25" t="s">
        <v>359</v>
      </c>
    </row>
    <row r="87" spans="1:46" s="22" customFormat="1" x14ac:dyDescent="0.25">
      <c r="A87" s="19">
        <v>2020</v>
      </c>
      <c r="B87" s="20">
        <v>43922</v>
      </c>
      <c r="C87" s="20">
        <v>43951</v>
      </c>
      <c r="D87" s="21" t="s">
        <v>109</v>
      </c>
      <c r="E87" s="21" t="s">
        <v>113</v>
      </c>
      <c r="F87" s="19">
        <v>4500004139</v>
      </c>
      <c r="G87" s="19" t="s">
        <v>348</v>
      </c>
      <c r="I87" s="19" t="s">
        <v>292</v>
      </c>
      <c r="J87" s="19">
        <v>80</v>
      </c>
      <c r="K87" s="19" t="s">
        <v>350</v>
      </c>
      <c r="L87" s="19" t="s">
        <v>350</v>
      </c>
      <c r="M87" s="19" t="s">
        <v>350</v>
      </c>
      <c r="N87" s="19" t="s">
        <v>338</v>
      </c>
      <c r="O87" s="19" t="s">
        <v>339</v>
      </c>
      <c r="P87" s="19" t="s">
        <v>351</v>
      </c>
      <c r="Q87" s="19" t="s">
        <v>351</v>
      </c>
      <c r="R87" s="19">
        <v>4500004139</v>
      </c>
      <c r="T87" s="23">
        <v>60000</v>
      </c>
      <c r="U87" s="23">
        <v>69600</v>
      </c>
      <c r="V87" s="21">
        <v>0</v>
      </c>
      <c r="W87" s="21">
        <v>0</v>
      </c>
      <c r="X87" s="19" t="s">
        <v>352</v>
      </c>
      <c r="Y87" s="22" t="s">
        <v>353</v>
      </c>
      <c r="Z87" s="19" t="s">
        <v>346</v>
      </c>
      <c r="AA87" s="19" t="s">
        <v>354</v>
      </c>
      <c r="AB87" s="22">
        <v>0</v>
      </c>
      <c r="AG87" s="19" t="s">
        <v>356</v>
      </c>
      <c r="AH87" s="21" t="s">
        <v>151</v>
      </c>
      <c r="AI87" s="24">
        <v>1</v>
      </c>
      <c r="AJ87" s="21" t="s">
        <v>117</v>
      </c>
      <c r="AK87" s="24">
        <v>1</v>
      </c>
      <c r="AL87" s="25" t="s">
        <v>357</v>
      </c>
      <c r="AQ87" s="19" t="s">
        <v>351</v>
      </c>
      <c r="AR87" s="20">
        <v>43951</v>
      </c>
      <c r="AS87" s="20">
        <v>43951</v>
      </c>
      <c r="AT87" s="25" t="s">
        <v>359</v>
      </c>
    </row>
    <row r="88" spans="1:46" s="22" customFormat="1" x14ac:dyDescent="0.25">
      <c r="A88" s="19">
        <v>2020</v>
      </c>
      <c r="B88" s="20">
        <v>43922</v>
      </c>
      <c r="C88" s="20">
        <v>43951</v>
      </c>
      <c r="D88" s="21" t="s">
        <v>109</v>
      </c>
      <c r="E88" s="21" t="s">
        <v>113</v>
      </c>
      <c r="F88" s="19">
        <v>4500004141</v>
      </c>
      <c r="G88" s="19" t="s">
        <v>348</v>
      </c>
      <c r="I88" s="19" t="s">
        <v>293</v>
      </c>
      <c r="J88" s="19">
        <v>81</v>
      </c>
      <c r="K88" s="19" t="s">
        <v>340</v>
      </c>
      <c r="L88" s="19" t="s">
        <v>341</v>
      </c>
      <c r="M88" s="19" t="s">
        <v>342</v>
      </c>
      <c r="N88" s="19" t="s">
        <v>343</v>
      </c>
      <c r="O88" s="19" t="s">
        <v>344</v>
      </c>
      <c r="P88" s="19" t="s">
        <v>351</v>
      </c>
      <c r="Q88" s="19" t="s">
        <v>351</v>
      </c>
      <c r="R88" s="19">
        <v>4500004141</v>
      </c>
      <c r="T88" s="23">
        <v>3000</v>
      </c>
      <c r="U88" s="23">
        <v>3480</v>
      </c>
      <c r="V88" s="21">
        <v>0</v>
      </c>
      <c r="W88" s="21">
        <v>0</v>
      </c>
      <c r="X88" s="19" t="s">
        <v>352</v>
      </c>
      <c r="Y88" s="22" t="s">
        <v>353</v>
      </c>
      <c r="Z88" s="19" t="s">
        <v>346</v>
      </c>
      <c r="AA88" s="19" t="s">
        <v>354</v>
      </c>
      <c r="AB88" s="22">
        <v>0</v>
      </c>
      <c r="AG88" s="19" t="s">
        <v>356</v>
      </c>
      <c r="AH88" s="21" t="s">
        <v>151</v>
      </c>
      <c r="AI88" s="24">
        <v>1</v>
      </c>
      <c r="AJ88" s="21" t="s">
        <v>117</v>
      </c>
      <c r="AK88" s="24">
        <v>1</v>
      </c>
      <c r="AL88" s="25" t="s">
        <v>357</v>
      </c>
      <c r="AQ88" s="19" t="s">
        <v>351</v>
      </c>
      <c r="AR88" s="20">
        <v>43951</v>
      </c>
      <c r="AS88" s="20">
        <v>43951</v>
      </c>
      <c r="AT88" s="25" t="s">
        <v>359</v>
      </c>
    </row>
    <row r="89" spans="1:46" s="22" customFormat="1" x14ac:dyDescent="0.25">
      <c r="A89" s="19">
        <v>2020</v>
      </c>
      <c r="B89" s="20">
        <v>43922</v>
      </c>
      <c r="C89" s="20">
        <v>43951</v>
      </c>
      <c r="D89" s="21" t="s">
        <v>109</v>
      </c>
      <c r="E89" s="21" t="s">
        <v>113</v>
      </c>
      <c r="F89" s="19">
        <v>4500004142</v>
      </c>
      <c r="G89" s="19" t="s">
        <v>348</v>
      </c>
      <c r="I89" s="19" t="s">
        <v>294</v>
      </c>
      <c r="J89" s="19">
        <v>82</v>
      </c>
      <c r="K89" s="19" t="s">
        <v>324</v>
      </c>
      <c r="L89" s="19" t="s">
        <v>165</v>
      </c>
      <c r="M89" s="19" t="s">
        <v>325</v>
      </c>
      <c r="N89" s="19" t="s">
        <v>326</v>
      </c>
      <c r="O89" s="19" t="s">
        <v>327</v>
      </c>
      <c r="P89" s="19" t="s">
        <v>351</v>
      </c>
      <c r="Q89" s="19" t="s">
        <v>351</v>
      </c>
      <c r="R89" s="19">
        <v>4500004142</v>
      </c>
      <c r="T89" s="23">
        <v>20900</v>
      </c>
      <c r="U89" s="23">
        <v>24244</v>
      </c>
      <c r="V89" s="21">
        <v>0</v>
      </c>
      <c r="W89" s="21">
        <v>0</v>
      </c>
      <c r="X89" s="19" t="s">
        <v>352</v>
      </c>
      <c r="Y89" s="22" t="s">
        <v>353</v>
      </c>
      <c r="Z89" s="19" t="s">
        <v>346</v>
      </c>
      <c r="AA89" s="19" t="s">
        <v>354</v>
      </c>
      <c r="AB89" s="22">
        <v>0</v>
      </c>
      <c r="AG89" s="19" t="s">
        <v>356</v>
      </c>
      <c r="AH89" s="21" t="s">
        <v>151</v>
      </c>
      <c r="AI89" s="24">
        <v>1</v>
      </c>
      <c r="AJ89" s="21" t="s">
        <v>117</v>
      </c>
      <c r="AK89" s="24">
        <v>1</v>
      </c>
      <c r="AL89" s="25" t="s">
        <v>357</v>
      </c>
      <c r="AQ89" s="19" t="s">
        <v>351</v>
      </c>
      <c r="AR89" s="20">
        <v>43951</v>
      </c>
      <c r="AS89" s="20">
        <v>43951</v>
      </c>
      <c r="AT89" s="25" t="s">
        <v>359</v>
      </c>
    </row>
    <row r="90" spans="1:46" s="22" customFormat="1" x14ac:dyDescent="0.25">
      <c r="A90" s="19">
        <v>2020</v>
      </c>
      <c r="B90" s="20">
        <v>43922</v>
      </c>
      <c r="C90" s="20">
        <v>43951</v>
      </c>
      <c r="D90" s="21" t="s">
        <v>109</v>
      </c>
      <c r="E90" s="21" t="s">
        <v>113</v>
      </c>
      <c r="F90" s="19">
        <v>4500004143</v>
      </c>
      <c r="G90" s="19" t="s">
        <v>348</v>
      </c>
      <c r="I90" s="19" t="s">
        <v>295</v>
      </c>
      <c r="J90" s="19">
        <v>83</v>
      </c>
      <c r="K90" s="19" t="s">
        <v>177</v>
      </c>
      <c r="L90" s="19" t="s">
        <v>164</v>
      </c>
      <c r="M90" s="19" t="s">
        <v>178</v>
      </c>
      <c r="N90" s="19" t="s">
        <v>179</v>
      </c>
      <c r="O90" s="19" t="s">
        <v>180</v>
      </c>
      <c r="P90" s="19" t="s">
        <v>351</v>
      </c>
      <c r="Q90" s="19" t="s">
        <v>351</v>
      </c>
      <c r="R90" s="19">
        <v>4500004143</v>
      </c>
      <c r="T90" s="23">
        <v>3150</v>
      </c>
      <c r="U90" s="23">
        <v>3654</v>
      </c>
      <c r="V90" s="21">
        <v>0</v>
      </c>
      <c r="W90" s="21">
        <v>0</v>
      </c>
      <c r="X90" s="19" t="s">
        <v>352</v>
      </c>
      <c r="Y90" s="22" t="s">
        <v>353</v>
      </c>
      <c r="Z90" s="19" t="s">
        <v>346</v>
      </c>
      <c r="AA90" s="19" t="s">
        <v>354</v>
      </c>
      <c r="AB90" s="22">
        <v>0</v>
      </c>
      <c r="AG90" s="19" t="s">
        <v>356</v>
      </c>
      <c r="AH90" s="21" t="s">
        <v>151</v>
      </c>
      <c r="AI90" s="24">
        <v>1</v>
      </c>
      <c r="AJ90" s="21" t="s">
        <v>117</v>
      </c>
      <c r="AK90" s="24">
        <v>1</v>
      </c>
      <c r="AL90" s="25" t="s">
        <v>357</v>
      </c>
      <c r="AQ90" s="19" t="s">
        <v>351</v>
      </c>
      <c r="AR90" s="20">
        <v>43951</v>
      </c>
      <c r="AS90" s="20">
        <v>43951</v>
      </c>
      <c r="AT90" s="25" t="s">
        <v>359</v>
      </c>
    </row>
    <row r="91" spans="1:46" s="22" customFormat="1" x14ac:dyDescent="0.25">
      <c r="A91" s="19">
        <v>2020</v>
      </c>
      <c r="B91" s="20">
        <v>43922</v>
      </c>
      <c r="C91" s="20">
        <v>43951</v>
      </c>
      <c r="D91" s="21" t="s">
        <v>109</v>
      </c>
      <c r="E91" s="21" t="s">
        <v>113</v>
      </c>
      <c r="F91" s="19">
        <v>4500004144</v>
      </c>
      <c r="G91" s="19" t="s">
        <v>348</v>
      </c>
      <c r="I91" s="19" t="s">
        <v>296</v>
      </c>
      <c r="J91" s="19">
        <v>84</v>
      </c>
      <c r="K91" s="19" t="s">
        <v>324</v>
      </c>
      <c r="L91" s="19" t="s">
        <v>165</v>
      </c>
      <c r="M91" s="19" t="s">
        <v>325</v>
      </c>
      <c r="N91" s="19" t="s">
        <v>326</v>
      </c>
      <c r="O91" s="19" t="s">
        <v>327</v>
      </c>
      <c r="P91" s="19" t="s">
        <v>351</v>
      </c>
      <c r="Q91" s="19" t="s">
        <v>351</v>
      </c>
      <c r="R91" s="19">
        <v>4500004144</v>
      </c>
      <c r="T91" s="23">
        <v>48000</v>
      </c>
      <c r="U91" s="23">
        <v>55680</v>
      </c>
      <c r="V91" s="21">
        <v>0</v>
      </c>
      <c r="W91" s="21">
        <v>0</v>
      </c>
      <c r="X91" s="19" t="s">
        <v>352</v>
      </c>
      <c r="Y91" s="22" t="s">
        <v>353</v>
      </c>
      <c r="Z91" s="19" t="s">
        <v>346</v>
      </c>
      <c r="AA91" s="19" t="s">
        <v>354</v>
      </c>
      <c r="AB91" s="22">
        <v>0</v>
      </c>
      <c r="AG91" s="19" t="s">
        <v>356</v>
      </c>
      <c r="AH91" s="21" t="s">
        <v>151</v>
      </c>
      <c r="AI91" s="24">
        <v>1</v>
      </c>
      <c r="AJ91" s="21" t="s">
        <v>117</v>
      </c>
      <c r="AK91" s="24">
        <v>1</v>
      </c>
      <c r="AL91" s="25" t="s">
        <v>357</v>
      </c>
      <c r="AQ91" s="19" t="s">
        <v>351</v>
      </c>
      <c r="AR91" s="20">
        <v>43951</v>
      </c>
      <c r="AS91" s="20">
        <v>43951</v>
      </c>
      <c r="AT91" s="25" t="s">
        <v>359</v>
      </c>
    </row>
    <row r="92" spans="1:46" s="22" customFormat="1" x14ac:dyDescent="0.25">
      <c r="A92" s="19">
        <v>2020</v>
      </c>
      <c r="B92" s="20">
        <v>43922</v>
      </c>
      <c r="C92" s="20">
        <v>43951</v>
      </c>
      <c r="D92" s="21" t="s">
        <v>109</v>
      </c>
      <c r="E92" s="21" t="s">
        <v>113</v>
      </c>
      <c r="F92" s="19">
        <v>4500004145</v>
      </c>
      <c r="G92" s="19" t="s">
        <v>348</v>
      </c>
      <c r="I92" s="19" t="s">
        <v>297</v>
      </c>
      <c r="J92" s="19">
        <v>85</v>
      </c>
      <c r="K92" s="19" t="s">
        <v>177</v>
      </c>
      <c r="L92" s="19" t="s">
        <v>164</v>
      </c>
      <c r="M92" s="19" t="s">
        <v>178</v>
      </c>
      <c r="N92" s="19" t="s">
        <v>179</v>
      </c>
      <c r="O92" s="19" t="s">
        <v>180</v>
      </c>
      <c r="P92" s="19" t="s">
        <v>351</v>
      </c>
      <c r="Q92" s="19" t="s">
        <v>351</v>
      </c>
      <c r="R92" s="19">
        <v>4500004145</v>
      </c>
      <c r="T92" s="23">
        <v>5480</v>
      </c>
      <c r="U92" s="23">
        <v>6356.8</v>
      </c>
      <c r="V92" s="21">
        <v>0</v>
      </c>
      <c r="W92" s="21">
        <v>0</v>
      </c>
      <c r="X92" s="19" t="s">
        <v>352</v>
      </c>
      <c r="Y92" s="22" t="s">
        <v>353</v>
      </c>
      <c r="Z92" s="19" t="s">
        <v>346</v>
      </c>
      <c r="AA92" s="19" t="s">
        <v>354</v>
      </c>
      <c r="AB92" s="22">
        <v>0</v>
      </c>
      <c r="AG92" s="19" t="s">
        <v>356</v>
      </c>
      <c r="AH92" s="21" t="s">
        <v>151</v>
      </c>
      <c r="AI92" s="24">
        <v>1</v>
      </c>
      <c r="AJ92" s="21" t="s">
        <v>117</v>
      </c>
      <c r="AK92" s="24">
        <v>1</v>
      </c>
      <c r="AL92" s="25" t="s">
        <v>357</v>
      </c>
      <c r="AQ92" s="19" t="s">
        <v>351</v>
      </c>
      <c r="AR92" s="20">
        <v>43951</v>
      </c>
      <c r="AS92" s="20">
        <v>43951</v>
      </c>
      <c r="AT92" s="25" t="s">
        <v>359</v>
      </c>
    </row>
    <row r="93" spans="1:46" s="22" customFormat="1" x14ac:dyDescent="0.25">
      <c r="A93" s="19">
        <v>2020</v>
      </c>
      <c r="B93" s="20">
        <v>43922</v>
      </c>
      <c r="C93" s="20">
        <v>43951</v>
      </c>
      <c r="D93" s="21" t="s">
        <v>109</v>
      </c>
      <c r="E93" s="21" t="s">
        <v>113</v>
      </c>
      <c r="F93" s="19">
        <v>4500004146</v>
      </c>
      <c r="G93" s="19" t="s">
        <v>348</v>
      </c>
      <c r="I93" s="19" t="s">
        <v>298</v>
      </c>
      <c r="J93" s="19">
        <v>86</v>
      </c>
      <c r="K93" s="19" t="s">
        <v>177</v>
      </c>
      <c r="L93" s="19" t="s">
        <v>164</v>
      </c>
      <c r="M93" s="19" t="s">
        <v>178</v>
      </c>
      <c r="N93" s="19" t="s">
        <v>179</v>
      </c>
      <c r="O93" s="19" t="s">
        <v>180</v>
      </c>
      <c r="P93" s="19" t="s">
        <v>351</v>
      </c>
      <c r="Q93" s="19" t="s">
        <v>351</v>
      </c>
      <c r="R93" s="19">
        <v>4500004146</v>
      </c>
      <c r="T93" s="23">
        <v>2770</v>
      </c>
      <c r="U93" s="23">
        <v>3213.2</v>
      </c>
      <c r="V93" s="21">
        <v>0</v>
      </c>
      <c r="W93" s="21">
        <v>0</v>
      </c>
      <c r="X93" s="19" t="s">
        <v>352</v>
      </c>
      <c r="Y93" s="22" t="s">
        <v>353</v>
      </c>
      <c r="Z93" s="19" t="s">
        <v>346</v>
      </c>
      <c r="AA93" s="19" t="s">
        <v>354</v>
      </c>
      <c r="AB93" s="22">
        <v>0</v>
      </c>
      <c r="AG93" s="19" t="s">
        <v>356</v>
      </c>
      <c r="AH93" s="21" t="s">
        <v>151</v>
      </c>
      <c r="AI93" s="24">
        <v>1</v>
      </c>
      <c r="AJ93" s="21" t="s">
        <v>117</v>
      </c>
      <c r="AK93" s="24">
        <v>1</v>
      </c>
      <c r="AL93" s="25" t="s">
        <v>357</v>
      </c>
      <c r="AQ93" s="19" t="s">
        <v>351</v>
      </c>
      <c r="AR93" s="20">
        <v>43951</v>
      </c>
      <c r="AS93" s="20">
        <v>43951</v>
      </c>
      <c r="AT93" s="25" t="s">
        <v>359</v>
      </c>
    </row>
    <row r="94" spans="1:46" s="22" customFormat="1" x14ac:dyDescent="0.25">
      <c r="A94" s="19">
        <v>2020</v>
      </c>
      <c r="B94" s="20">
        <v>43922</v>
      </c>
      <c r="C94" s="20">
        <v>43951</v>
      </c>
      <c r="D94" s="21" t="s">
        <v>109</v>
      </c>
      <c r="E94" s="21" t="s">
        <v>113</v>
      </c>
      <c r="F94" s="19">
        <v>4500004147</v>
      </c>
      <c r="G94" s="19" t="s">
        <v>348</v>
      </c>
      <c r="I94" s="19" t="s">
        <v>299</v>
      </c>
      <c r="J94" s="19">
        <v>87</v>
      </c>
      <c r="K94" s="19" t="s">
        <v>177</v>
      </c>
      <c r="L94" s="19" t="s">
        <v>164</v>
      </c>
      <c r="M94" s="19" t="s">
        <v>178</v>
      </c>
      <c r="N94" s="19" t="s">
        <v>179</v>
      </c>
      <c r="O94" s="19" t="s">
        <v>180</v>
      </c>
      <c r="P94" s="19" t="s">
        <v>351</v>
      </c>
      <c r="Q94" s="19" t="s">
        <v>351</v>
      </c>
      <c r="R94" s="19">
        <v>4500004147</v>
      </c>
      <c r="T94" s="23">
        <v>2750</v>
      </c>
      <c r="U94" s="23">
        <v>3190</v>
      </c>
      <c r="V94" s="21">
        <v>0</v>
      </c>
      <c r="W94" s="21">
        <v>0</v>
      </c>
      <c r="X94" s="19" t="s">
        <v>352</v>
      </c>
      <c r="Y94" s="22" t="s">
        <v>353</v>
      </c>
      <c r="Z94" s="19" t="s">
        <v>346</v>
      </c>
      <c r="AA94" s="19" t="s">
        <v>354</v>
      </c>
      <c r="AB94" s="22">
        <v>0</v>
      </c>
      <c r="AG94" s="19" t="s">
        <v>356</v>
      </c>
      <c r="AH94" s="21" t="s">
        <v>151</v>
      </c>
      <c r="AI94" s="24">
        <v>1</v>
      </c>
      <c r="AJ94" s="21" t="s">
        <v>117</v>
      </c>
      <c r="AK94" s="24">
        <v>1</v>
      </c>
      <c r="AL94" s="25" t="s">
        <v>357</v>
      </c>
      <c r="AQ94" s="19" t="s">
        <v>351</v>
      </c>
      <c r="AR94" s="20">
        <v>43951</v>
      </c>
      <c r="AS94" s="20">
        <v>43951</v>
      </c>
      <c r="AT94" s="25" t="s">
        <v>359</v>
      </c>
    </row>
    <row r="95" spans="1:46" s="22" customFormat="1" x14ac:dyDescent="0.25">
      <c r="A95" s="19">
        <v>2020</v>
      </c>
      <c r="B95" s="20">
        <v>43922</v>
      </c>
      <c r="C95" s="20">
        <v>43951</v>
      </c>
      <c r="D95" s="21" t="s">
        <v>109</v>
      </c>
      <c r="E95" s="21" t="s">
        <v>113</v>
      </c>
      <c r="F95" s="19">
        <v>4500004148</v>
      </c>
      <c r="G95" s="19" t="s">
        <v>348</v>
      </c>
      <c r="I95" s="19" t="s">
        <v>300</v>
      </c>
      <c r="J95" s="19">
        <v>88</v>
      </c>
      <c r="K95" s="19" t="s">
        <v>177</v>
      </c>
      <c r="L95" s="19" t="s">
        <v>164</v>
      </c>
      <c r="M95" s="19" t="s">
        <v>178</v>
      </c>
      <c r="N95" s="19" t="s">
        <v>179</v>
      </c>
      <c r="O95" s="19" t="s">
        <v>180</v>
      </c>
      <c r="P95" s="19" t="s">
        <v>351</v>
      </c>
      <c r="Q95" s="19" t="s">
        <v>351</v>
      </c>
      <c r="R95" s="19">
        <v>4500004148</v>
      </c>
      <c r="T95" s="23">
        <v>3200</v>
      </c>
      <c r="U95" s="23">
        <v>3712</v>
      </c>
      <c r="V95" s="21">
        <v>0</v>
      </c>
      <c r="W95" s="21">
        <v>0</v>
      </c>
      <c r="X95" s="19" t="s">
        <v>352</v>
      </c>
      <c r="Y95" s="22" t="s">
        <v>353</v>
      </c>
      <c r="Z95" s="19" t="s">
        <v>346</v>
      </c>
      <c r="AA95" s="19" t="s">
        <v>354</v>
      </c>
      <c r="AB95" s="22">
        <v>0</v>
      </c>
      <c r="AG95" s="19" t="s">
        <v>356</v>
      </c>
      <c r="AH95" s="21" t="s">
        <v>151</v>
      </c>
      <c r="AI95" s="24">
        <v>1</v>
      </c>
      <c r="AJ95" s="21" t="s">
        <v>117</v>
      </c>
      <c r="AK95" s="24">
        <v>1</v>
      </c>
      <c r="AL95" s="25" t="s">
        <v>357</v>
      </c>
      <c r="AQ95" s="19" t="s">
        <v>351</v>
      </c>
      <c r="AR95" s="20">
        <v>43951</v>
      </c>
      <c r="AS95" s="20">
        <v>43951</v>
      </c>
      <c r="AT95" s="25" t="s">
        <v>359</v>
      </c>
    </row>
    <row r="96" spans="1:46" s="22" customFormat="1" x14ac:dyDescent="0.25">
      <c r="A96" s="19">
        <v>2020</v>
      </c>
      <c r="B96" s="20">
        <v>43922</v>
      </c>
      <c r="C96" s="20">
        <v>43951</v>
      </c>
      <c r="D96" s="21" t="s">
        <v>109</v>
      </c>
      <c r="E96" s="21" t="s">
        <v>113</v>
      </c>
      <c r="F96" s="19">
        <v>4500004149</v>
      </c>
      <c r="G96" s="19" t="s">
        <v>348</v>
      </c>
      <c r="I96" s="19" t="s">
        <v>301</v>
      </c>
      <c r="J96" s="19">
        <v>89</v>
      </c>
      <c r="K96" s="19" t="s">
        <v>177</v>
      </c>
      <c r="L96" s="19" t="s">
        <v>164</v>
      </c>
      <c r="M96" s="19" t="s">
        <v>178</v>
      </c>
      <c r="N96" s="19" t="s">
        <v>179</v>
      </c>
      <c r="O96" s="19" t="s">
        <v>180</v>
      </c>
      <c r="P96" s="19" t="s">
        <v>351</v>
      </c>
      <c r="Q96" s="19" t="s">
        <v>351</v>
      </c>
      <c r="R96" s="19">
        <v>4500004149</v>
      </c>
      <c r="T96" s="23">
        <v>2750</v>
      </c>
      <c r="U96" s="23">
        <v>3190</v>
      </c>
      <c r="V96" s="21">
        <v>0</v>
      </c>
      <c r="W96" s="21">
        <v>0</v>
      </c>
      <c r="X96" s="19" t="s">
        <v>352</v>
      </c>
      <c r="Y96" s="22" t="s">
        <v>353</v>
      </c>
      <c r="Z96" s="19" t="s">
        <v>346</v>
      </c>
      <c r="AA96" s="19" t="s">
        <v>354</v>
      </c>
      <c r="AB96" s="22">
        <v>0</v>
      </c>
      <c r="AG96" s="19" t="s">
        <v>356</v>
      </c>
      <c r="AH96" s="21" t="s">
        <v>151</v>
      </c>
      <c r="AI96" s="24">
        <v>1</v>
      </c>
      <c r="AJ96" s="21" t="s">
        <v>117</v>
      </c>
      <c r="AK96" s="24">
        <v>1</v>
      </c>
      <c r="AL96" s="25" t="s">
        <v>357</v>
      </c>
      <c r="AQ96" s="19" t="s">
        <v>351</v>
      </c>
      <c r="AR96" s="20">
        <v>43951</v>
      </c>
      <c r="AS96" s="20">
        <v>43951</v>
      </c>
      <c r="AT96" s="25" t="s">
        <v>359</v>
      </c>
    </row>
    <row r="97" spans="1:46" s="22" customFormat="1" x14ac:dyDescent="0.25">
      <c r="A97" s="19">
        <v>2020</v>
      </c>
      <c r="B97" s="20">
        <v>43922</v>
      </c>
      <c r="C97" s="20">
        <v>43951</v>
      </c>
      <c r="D97" s="21" t="s">
        <v>109</v>
      </c>
      <c r="E97" s="21" t="s">
        <v>115</v>
      </c>
      <c r="F97" s="19">
        <v>4500004150</v>
      </c>
      <c r="G97" s="21" t="s">
        <v>345</v>
      </c>
      <c r="I97" s="19" t="s">
        <v>302</v>
      </c>
      <c r="J97" s="19">
        <v>90</v>
      </c>
      <c r="K97" s="19" t="s">
        <v>350</v>
      </c>
      <c r="L97" s="19" t="s">
        <v>350</v>
      </c>
      <c r="M97" s="19" t="s">
        <v>350</v>
      </c>
      <c r="N97" s="19" t="s">
        <v>183</v>
      </c>
      <c r="O97" s="19" t="s">
        <v>350</v>
      </c>
      <c r="P97" s="19" t="s">
        <v>351</v>
      </c>
      <c r="Q97" s="19" t="s">
        <v>351</v>
      </c>
      <c r="R97" s="19">
        <v>4500004150</v>
      </c>
      <c r="T97" s="23">
        <v>136476.956896552</v>
      </c>
      <c r="U97" s="23">
        <v>158313.26999999999</v>
      </c>
      <c r="V97" s="21">
        <v>0</v>
      </c>
      <c r="W97" s="21">
        <v>0</v>
      </c>
      <c r="X97" s="19" t="s">
        <v>355</v>
      </c>
      <c r="Y97" s="22" t="s">
        <v>353</v>
      </c>
      <c r="Z97" s="19" t="s">
        <v>346</v>
      </c>
      <c r="AA97" s="19" t="s">
        <v>349</v>
      </c>
      <c r="AB97" s="22">
        <v>0</v>
      </c>
      <c r="AG97" s="19" t="s">
        <v>356</v>
      </c>
      <c r="AH97" s="21" t="s">
        <v>151</v>
      </c>
      <c r="AI97" s="24">
        <v>1</v>
      </c>
      <c r="AJ97" s="21" t="s">
        <v>117</v>
      </c>
      <c r="AK97" s="24">
        <v>1</v>
      </c>
      <c r="AL97" s="25" t="s">
        <v>357</v>
      </c>
      <c r="AQ97" s="19" t="s">
        <v>351</v>
      </c>
      <c r="AR97" s="20">
        <v>43951</v>
      </c>
      <c r="AS97" s="20">
        <v>43951</v>
      </c>
      <c r="AT97" s="21" t="s">
        <v>347</v>
      </c>
    </row>
    <row r="98" spans="1:46" s="22" customFormat="1" x14ac:dyDescent="0.25">
      <c r="A98" s="19">
        <v>2020</v>
      </c>
      <c r="B98" s="20">
        <v>43922</v>
      </c>
      <c r="C98" s="20">
        <v>43951</v>
      </c>
      <c r="D98" s="21" t="s">
        <v>109</v>
      </c>
      <c r="E98" s="21" t="s">
        <v>113</v>
      </c>
      <c r="F98" s="19">
        <v>4500004151</v>
      </c>
      <c r="G98" s="19" t="s">
        <v>348</v>
      </c>
      <c r="I98" s="19" t="s">
        <v>303</v>
      </c>
      <c r="J98" s="19">
        <v>91</v>
      </c>
      <c r="K98" s="19" t="s">
        <v>350</v>
      </c>
      <c r="L98" s="19" t="s">
        <v>350</v>
      </c>
      <c r="M98" s="19" t="s">
        <v>350</v>
      </c>
      <c r="N98" s="19" t="s">
        <v>204</v>
      </c>
      <c r="O98" s="19" t="s">
        <v>205</v>
      </c>
      <c r="P98" s="19" t="s">
        <v>351</v>
      </c>
      <c r="Q98" s="19" t="s">
        <v>351</v>
      </c>
      <c r="R98" s="19">
        <v>4500004151</v>
      </c>
      <c r="T98" s="23">
        <v>5180</v>
      </c>
      <c r="U98" s="23">
        <v>6008.8</v>
      </c>
      <c r="V98" s="21">
        <v>0</v>
      </c>
      <c r="W98" s="21">
        <v>0</v>
      </c>
      <c r="X98" s="19" t="s">
        <v>352</v>
      </c>
      <c r="Y98" s="22" t="s">
        <v>353</v>
      </c>
      <c r="Z98" s="19" t="s">
        <v>346</v>
      </c>
      <c r="AA98" s="19" t="s">
        <v>354</v>
      </c>
      <c r="AB98" s="22">
        <v>0</v>
      </c>
      <c r="AG98" s="19" t="s">
        <v>356</v>
      </c>
      <c r="AH98" s="21" t="s">
        <v>151</v>
      </c>
      <c r="AI98" s="24">
        <v>1</v>
      </c>
      <c r="AJ98" s="21" t="s">
        <v>117</v>
      </c>
      <c r="AK98" s="24">
        <v>1</v>
      </c>
      <c r="AL98" s="25" t="s">
        <v>357</v>
      </c>
      <c r="AQ98" s="19" t="s">
        <v>351</v>
      </c>
      <c r="AR98" s="20">
        <v>43951</v>
      </c>
      <c r="AS98" s="20">
        <v>43951</v>
      </c>
      <c r="AT98" s="25" t="s">
        <v>359</v>
      </c>
    </row>
    <row r="99" spans="1:46" s="22" customFormat="1" x14ac:dyDescent="0.25">
      <c r="A99" s="19">
        <v>2020</v>
      </c>
      <c r="B99" s="20">
        <v>43922</v>
      </c>
      <c r="C99" s="20">
        <v>43951</v>
      </c>
      <c r="D99" s="21" t="s">
        <v>109</v>
      </c>
      <c r="E99" s="21" t="s">
        <v>113</v>
      </c>
      <c r="F99" s="19">
        <v>4500004151</v>
      </c>
      <c r="G99" s="19" t="s">
        <v>348</v>
      </c>
      <c r="I99" s="19" t="s">
        <v>303</v>
      </c>
      <c r="J99" s="19">
        <v>92</v>
      </c>
      <c r="K99" s="19" t="s">
        <v>350</v>
      </c>
      <c r="L99" s="19" t="s">
        <v>350</v>
      </c>
      <c r="M99" s="19" t="s">
        <v>350</v>
      </c>
      <c r="N99" s="19" t="s">
        <v>204</v>
      </c>
      <c r="O99" s="19" t="s">
        <v>205</v>
      </c>
      <c r="P99" s="19" t="s">
        <v>351</v>
      </c>
      <c r="Q99" s="19" t="s">
        <v>351</v>
      </c>
      <c r="R99" s="19">
        <v>4500004151</v>
      </c>
      <c r="T99" s="23">
        <v>5180</v>
      </c>
      <c r="U99" s="23">
        <v>6008.8</v>
      </c>
      <c r="V99" s="21">
        <v>0</v>
      </c>
      <c r="W99" s="21">
        <v>0</v>
      </c>
      <c r="X99" s="19" t="s">
        <v>352</v>
      </c>
      <c r="Y99" s="22" t="s">
        <v>353</v>
      </c>
      <c r="Z99" s="19" t="s">
        <v>346</v>
      </c>
      <c r="AA99" s="19" t="s">
        <v>354</v>
      </c>
      <c r="AB99" s="22">
        <v>0</v>
      </c>
      <c r="AG99" s="19" t="s">
        <v>356</v>
      </c>
      <c r="AH99" s="21" t="s">
        <v>151</v>
      </c>
      <c r="AI99" s="24">
        <v>1</v>
      </c>
      <c r="AJ99" s="21" t="s">
        <v>117</v>
      </c>
      <c r="AK99" s="24">
        <v>1</v>
      </c>
      <c r="AL99" s="25" t="s">
        <v>357</v>
      </c>
      <c r="AQ99" s="19" t="s">
        <v>351</v>
      </c>
      <c r="AR99" s="20">
        <v>43951</v>
      </c>
      <c r="AS99" s="20">
        <v>43951</v>
      </c>
      <c r="AT99" s="25" t="s">
        <v>359</v>
      </c>
    </row>
  </sheetData>
  <autoFilter ref="A7:AT99"/>
  <sortState ref="A8:AT337">
    <sortCondition ref="F8:F337"/>
  </sortState>
  <mergeCells count="7">
    <mergeCell ref="A6:AT6"/>
    <mergeCell ref="A2:C2"/>
    <mergeCell ref="D2:F2"/>
    <mergeCell ref="G2:I2"/>
    <mergeCell ref="A3:C3"/>
    <mergeCell ref="D3:F3"/>
    <mergeCell ref="G3:I3"/>
  </mergeCells>
  <dataValidations count="4">
    <dataValidation type="list" allowBlank="1" showErrorMessage="1" sqref="D8:D99">
      <formula1>Hidden_13</formula1>
    </dataValidation>
    <dataValidation type="list" allowBlank="1" showErrorMessage="1" sqref="E8:E99">
      <formula1>Hidden_24</formula1>
    </dataValidation>
    <dataValidation type="list" allowBlank="1" showErrorMessage="1" sqref="AJ8:AJ99">
      <formula1>Hidden_335</formula1>
    </dataValidation>
    <dataValidation type="list" allowBlank="1" showErrorMessage="1" sqref="AH8:AH99">
      <formula1>Hidden_228</formula1>
    </dataValidation>
  </dataValidations>
  <hyperlinks>
    <hyperlink ref="AE78" r:id="rId1"/>
    <hyperlink ref="AE49" r:id="rId2"/>
    <hyperlink ref="AE36" r:id="rId3"/>
    <hyperlink ref="AE12" r:id="rId4"/>
    <hyperlink ref="AE79"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0" sqref="A20"/>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4" sqref="C24"/>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3" workbookViewId="0">
      <selection activeCell="A3" sqref="A3"/>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4">
        <v>1</v>
      </c>
      <c r="B4" s="4" t="s">
        <v>150</v>
      </c>
      <c r="C4" s="4" t="s">
        <v>150</v>
      </c>
      <c r="D4" s="4" t="s">
        <v>150</v>
      </c>
      <c r="E4" s="4" t="s">
        <v>162</v>
      </c>
      <c r="F4" s="4" t="s">
        <v>170</v>
      </c>
      <c r="G4" s="8">
        <v>1369728</v>
      </c>
    </row>
    <row r="5" spans="1:7" x14ac:dyDescent="0.25">
      <c r="A5" s="4">
        <v>2</v>
      </c>
      <c r="B5" s="4" t="s">
        <v>150</v>
      </c>
      <c r="C5" s="4" t="s">
        <v>150</v>
      </c>
      <c r="D5" s="4" t="s">
        <v>150</v>
      </c>
      <c r="E5" s="4" t="s">
        <v>185</v>
      </c>
      <c r="F5" s="4" t="s">
        <v>186</v>
      </c>
      <c r="G5" s="8">
        <v>52200</v>
      </c>
    </row>
    <row r="6" spans="1:7" x14ac:dyDescent="0.25">
      <c r="A6" s="4">
        <v>3</v>
      </c>
      <c r="B6" s="4" t="s">
        <v>150</v>
      </c>
      <c r="C6" s="4" t="s">
        <v>150</v>
      </c>
      <c r="D6" s="4" t="s">
        <v>150</v>
      </c>
      <c r="E6" s="4" t="s">
        <v>304</v>
      </c>
      <c r="F6" s="4" t="s">
        <v>305</v>
      </c>
      <c r="G6" s="8">
        <v>13408.14</v>
      </c>
    </row>
    <row r="7" spans="1:7" x14ac:dyDescent="0.25">
      <c r="A7" s="4">
        <v>4</v>
      </c>
      <c r="B7" s="4" t="s">
        <v>150</v>
      </c>
      <c r="C7" s="4" t="s">
        <v>150</v>
      </c>
      <c r="D7" s="4" t="s">
        <v>150</v>
      </c>
      <c r="E7" s="4" t="s">
        <v>183</v>
      </c>
      <c r="F7" s="4" t="s">
        <v>150</v>
      </c>
      <c r="G7" s="8">
        <v>171791.35999999999</v>
      </c>
    </row>
    <row r="8" spans="1:7" x14ac:dyDescent="0.25">
      <c r="A8" s="4">
        <v>5</v>
      </c>
      <c r="B8" s="4" t="s">
        <v>150</v>
      </c>
      <c r="C8" s="4" t="s">
        <v>150</v>
      </c>
      <c r="D8" s="4" t="s">
        <v>150</v>
      </c>
      <c r="E8" s="4" t="s">
        <v>213</v>
      </c>
      <c r="F8" s="4" t="s">
        <v>150</v>
      </c>
      <c r="G8" s="8">
        <v>171791.35999999999</v>
      </c>
    </row>
    <row r="9" spans="1:7" x14ac:dyDescent="0.25">
      <c r="A9" s="4">
        <v>6</v>
      </c>
      <c r="B9" s="4" t="s">
        <v>150</v>
      </c>
      <c r="C9" s="4" t="s">
        <v>150</v>
      </c>
      <c r="D9" s="4" t="s">
        <v>150</v>
      </c>
      <c r="E9" s="4" t="s">
        <v>306</v>
      </c>
      <c r="F9" s="4" t="s">
        <v>150</v>
      </c>
      <c r="G9" s="8">
        <v>1461.6</v>
      </c>
    </row>
    <row r="10" spans="1:7" x14ac:dyDescent="0.25">
      <c r="A10" s="4">
        <v>7</v>
      </c>
      <c r="B10" s="4" t="s">
        <v>150</v>
      </c>
      <c r="C10" s="4" t="s">
        <v>150</v>
      </c>
      <c r="D10" s="4" t="s">
        <v>150</v>
      </c>
      <c r="E10" s="4" t="s">
        <v>211</v>
      </c>
      <c r="F10" s="4" t="s">
        <v>212</v>
      </c>
      <c r="G10" s="8">
        <v>26100</v>
      </c>
    </row>
    <row r="11" spans="1:7" x14ac:dyDescent="0.25">
      <c r="A11" s="4">
        <v>8</v>
      </c>
      <c r="B11" s="4" t="s">
        <v>150</v>
      </c>
      <c r="C11" s="4" t="s">
        <v>150</v>
      </c>
      <c r="D11" s="4" t="s">
        <v>150</v>
      </c>
      <c r="E11" s="4" t="s">
        <v>163</v>
      </c>
      <c r="F11" s="4" t="s">
        <v>171</v>
      </c>
      <c r="G11" s="8">
        <v>3219</v>
      </c>
    </row>
    <row r="12" spans="1:7" x14ac:dyDescent="0.25">
      <c r="A12" s="4">
        <v>9</v>
      </c>
      <c r="B12" s="4" t="s">
        <v>150</v>
      </c>
      <c r="C12" s="4" t="s">
        <v>150</v>
      </c>
      <c r="D12" s="4" t="s">
        <v>150</v>
      </c>
      <c r="E12" s="4" t="s">
        <v>163</v>
      </c>
      <c r="F12" s="4" t="s">
        <v>171</v>
      </c>
      <c r="G12" s="8">
        <v>8282.4</v>
      </c>
    </row>
    <row r="13" spans="1:7" x14ac:dyDescent="0.25">
      <c r="A13" s="4">
        <v>10</v>
      </c>
      <c r="B13" s="4" t="s">
        <v>150</v>
      </c>
      <c r="C13" s="4" t="s">
        <v>150</v>
      </c>
      <c r="D13" s="4" t="s">
        <v>150</v>
      </c>
      <c r="E13" s="4" t="s">
        <v>163</v>
      </c>
      <c r="F13" s="4" t="s">
        <v>171</v>
      </c>
      <c r="G13" s="8">
        <v>40232.47</v>
      </c>
    </row>
    <row r="14" spans="1:7" x14ac:dyDescent="0.25">
      <c r="A14" s="4">
        <v>11</v>
      </c>
      <c r="B14" s="4" t="s">
        <v>150</v>
      </c>
      <c r="C14" s="4" t="s">
        <v>150</v>
      </c>
      <c r="D14" s="4" t="s">
        <v>150</v>
      </c>
      <c r="E14" s="4" t="s">
        <v>307</v>
      </c>
      <c r="F14" s="4" t="s">
        <v>308</v>
      </c>
      <c r="G14" s="8">
        <v>15125.24</v>
      </c>
    </row>
    <row r="15" spans="1:7" x14ac:dyDescent="0.25">
      <c r="A15" s="4">
        <v>12</v>
      </c>
      <c r="B15" s="4" t="s">
        <v>150</v>
      </c>
      <c r="C15" s="4" t="s">
        <v>150</v>
      </c>
      <c r="D15" s="4" t="s">
        <v>150</v>
      </c>
      <c r="E15" s="4" t="s">
        <v>307</v>
      </c>
      <c r="F15" s="4" t="s">
        <v>308</v>
      </c>
      <c r="G15" s="8">
        <v>54481.56</v>
      </c>
    </row>
    <row r="16" spans="1:7" x14ac:dyDescent="0.25">
      <c r="A16" s="4">
        <v>13</v>
      </c>
      <c r="B16" s="4" t="s">
        <v>150</v>
      </c>
      <c r="C16" s="4" t="s">
        <v>150</v>
      </c>
      <c r="D16" s="4" t="s">
        <v>150</v>
      </c>
      <c r="E16" s="4" t="s">
        <v>307</v>
      </c>
      <c r="F16" s="4" t="s">
        <v>308</v>
      </c>
      <c r="G16" s="8">
        <v>3335</v>
      </c>
    </row>
    <row r="17" spans="1:7" x14ac:dyDescent="0.25">
      <c r="A17" s="4">
        <v>14</v>
      </c>
      <c r="B17" s="4" t="s">
        <v>150</v>
      </c>
      <c r="C17" s="4" t="s">
        <v>150</v>
      </c>
      <c r="D17" s="4" t="s">
        <v>150</v>
      </c>
      <c r="E17" s="4" t="s">
        <v>307</v>
      </c>
      <c r="F17" s="4" t="s">
        <v>308</v>
      </c>
      <c r="G17" s="8">
        <v>57733.2</v>
      </c>
    </row>
    <row r="18" spans="1:7" x14ac:dyDescent="0.25">
      <c r="A18" s="4">
        <v>15</v>
      </c>
      <c r="B18" s="4" t="s">
        <v>150</v>
      </c>
      <c r="C18" s="4" t="s">
        <v>150</v>
      </c>
      <c r="D18" s="4" t="s">
        <v>150</v>
      </c>
      <c r="E18" s="4" t="s">
        <v>307</v>
      </c>
      <c r="F18" s="4" t="s">
        <v>308</v>
      </c>
      <c r="G18" s="8">
        <v>2129.7600000000002</v>
      </c>
    </row>
    <row r="19" spans="1:7" x14ac:dyDescent="0.25">
      <c r="A19" s="4">
        <v>16</v>
      </c>
      <c r="B19" s="4" t="s">
        <v>150</v>
      </c>
      <c r="C19" s="4" t="s">
        <v>150</v>
      </c>
      <c r="D19" s="4" t="s">
        <v>150</v>
      </c>
      <c r="E19" s="4" t="s">
        <v>307</v>
      </c>
      <c r="F19" s="4" t="s">
        <v>308</v>
      </c>
      <c r="G19" s="8">
        <v>29000</v>
      </c>
    </row>
    <row r="20" spans="1:7" x14ac:dyDescent="0.25">
      <c r="A20" s="4">
        <v>17</v>
      </c>
      <c r="B20" s="4" t="s">
        <v>150</v>
      </c>
      <c r="C20" s="4" t="s">
        <v>150</v>
      </c>
      <c r="D20" s="4" t="s">
        <v>150</v>
      </c>
      <c r="E20" s="4" t="s">
        <v>187</v>
      </c>
      <c r="F20" s="4" t="s">
        <v>150</v>
      </c>
      <c r="G20" s="8">
        <v>9331.27</v>
      </c>
    </row>
    <row r="21" spans="1:7" x14ac:dyDescent="0.25">
      <c r="A21" s="4">
        <v>18</v>
      </c>
      <c r="B21" s="4" t="s">
        <v>150</v>
      </c>
      <c r="C21" s="4" t="s">
        <v>150</v>
      </c>
      <c r="D21" s="4" t="s">
        <v>150</v>
      </c>
      <c r="E21" s="4" t="s">
        <v>162</v>
      </c>
      <c r="F21" s="4" t="s">
        <v>170</v>
      </c>
      <c r="G21" s="8">
        <v>5697.92</v>
      </c>
    </row>
    <row r="22" spans="1:7" x14ac:dyDescent="0.25">
      <c r="A22" s="4">
        <v>19</v>
      </c>
      <c r="B22" s="4" t="s">
        <v>150</v>
      </c>
      <c r="C22" s="4" t="s">
        <v>150</v>
      </c>
      <c r="D22" s="4" t="s">
        <v>150</v>
      </c>
      <c r="E22" s="4" t="s">
        <v>309</v>
      </c>
      <c r="F22" s="4" t="s">
        <v>310</v>
      </c>
      <c r="G22" s="8">
        <v>23645.439999999999</v>
      </c>
    </row>
    <row r="23" spans="1:7" x14ac:dyDescent="0.25">
      <c r="A23" s="4">
        <v>20</v>
      </c>
      <c r="B23" s="4" t="s">
        <v>150</v>
      </c>
      <c r="C23" s="4" t="s">
        <v>150</v>
      </c>
      <c r="D23" s="4" t="s">
        <v>150</v>
      </c>
      <c r="E23" s="4" t="s">
        <v>183</v>
      </c>
      <c r="F23" s="4" t="s">
        <v>150</v>
      </c>
      <c r="G23" s="8">
        <v>191400</v>
      </c>
    </row>
    <row r="24" spans="1:7" x14ac:dyDescent="0.25">
      <c r="A24" s="4">
        <v>21</v>
      </c>
      <c r="B24" s="4" t="s">
        <v>150</v>
      </c>
      <c r="C24" s="4" t="s">
        <v>150</v>
      </c>
      <c r="D24" s="4" t="s">
        <v>150</v>
      </c>
      <c r="E24" s="4" t="s">
        <v>183</v>
      </c>
      <c r="F24" s="4" t="s">
        <v>150</v>
      </c>
      <c r="G24" s="8">
        <v>49880</v>
      </c>
    </row>
    <row r="25" spans="1:7" x14ac:dyDescent="0.25">
      <c r="A25" s="4">
        <v>22</v>
      </c>
      <c r="B25" s="4" t="s">
        <v>150</v>
      </c>
      <c r="C25" s="4" t="s">
        <v>150</v>
      </c>
      <c r="D25" s="4" t="s">
        <v>150</v>
      </c>
      <c r="E25" s="4" t="s">
        <v>183</v>
      </c>
      <c r="F25" s="4" t="s">
        <v>150</v>
      </c>
      <c r="G25" s="8">
        <v>8755.68</v>
      </c>
    </row>
    <row r="26" spans="1:7" x14ac:dyDescent="0.25">
      <c r="A26" s="4">
        <v>23</v>
      </c>
      <c r="B26" s="4" t="s">
        <v>150</v>
      </c>
      <c r="C26" s="4" t="s">
        <v>150</v>
      </c>
      <c r="D26" s="4" t="s">
        <v>150</v>
      </c>
      <c r="E26" s="4" t="s">
        <v>311</v>
      </c>
      <c r="F26" s="4" t="s">
        <v>312</v>
      </c>
      <c r="G26" s="8">
        <v>116649.60000000001</v>
      </c>
    </row>
    <row r="27" spans="1:7" x14ac:dyDescent="0.25">
      <c r="A27" s="4">
        <v>24</v>
      </c>
      <c r="B27" s="4" t="s">
        <v>150</v>
      </c>
      <c r="C27" s="4" t="s">
        <v>150</v>
      </c>
      <c r="D27" s="4" t="s">
        <v>150</v>
      </c>
      <c r="E27" s="4" t="s">
        <v>311</v>
      </c>
      <c r="F27" s="4" t="s">
        <v>312</v>
      </c>
      <c r="G27" s="8">
        <v>8062</v>
      </c>
    </row>
    <row r="28" spans="1:7" x14ac:dyDescent="0.25">
      <c r="A28" s="4">
        <v>25</v>
      </c>
      <c r="B28" s="4" t="s">
        <v>150</v>
      </c>
      <c r="C28" s="4" t="s">
        <v>150</v>
      </c>
      <c r="D28" s="4" t="s">
        <v>150</v>
      </c>
      <c r="E28" s="4" t="s">
        <v>211</v>
      </c>
      <c r="F28" s="4" t="s">
        <v>212</v>
      </c>
      <c r="G28" s="8">
        <v>5950.8</v>
      </c>
    </row>
    <row r="29" spans="1:7" x14ac:dyDescent="0.25">
      <c r="A29" s="4">
        <v>26</v>
      </c>
      <c r="B29" s="4" t="s">
        <v>150</v>
      </c>
      <c r="C29" s="4" t="s">
        <v>150</v>
      </c>
      <c r="D29" s="4" t="s">
        <v>150</v>
      </c>
      <c r="E29" s="4" t="s">
        <v>185</v>
      </c>
      <c r="F29" s="4" t="s">
        <v>186</v>
      </c>
      <c r="G29" s="8">
        <v>30000</v>
      </c>
    </row>
    <row r="30" spans="1:7" x14ac:dyDescent="0.25">
      <c r="A30" s="4">
        <v>27</v>
      </c>
      <c r="B30" s="4" t="s">
        <v>150</v>
      </c>
      <c r="C30" s="4" t="s">
        <v>150</v>
      </c>
      <c r="D30" s="4" t="s">
        <v>150</v>
      </c>
      <c r="E30" s="4" t="s">
        <v>211</v>
      </c>
      <c r="F30" s="4" t="s">
        <v>212</v>
      </c>
      <c r="G30" s="8">
        <v>35686.370000000003</v>
      </c>
    </row>
    <row r="31" spans="1:7" x14ac:dyDescent="0.25">
      <c r="A31" s="4">
        <v>28</v>
      </c>
      <c r="B31" s="4" t="s">
        <v>150</v>
      </c>
      <c r="C31" s="4" t="s">
        <v>150</v>
      </c>
      <c r="D31" s="4" t="s">
        <v>150</v>
      </c>
      <c r="E31" s="4" t="s">
        <v>313</v>
      </c>
      <c r="F31" s="4" t="s">
        <v>314</v>
      </c>
      <c r="G31" s="8">
        <v>542584.29</v>
      </c>
    </row>
    <row r="32" spans="1:7" x14ac:dyDescent="0.25">
      <c r="A32" s="4">
        <v>29</v>
      </c>
      <c r="B32" s="4" t="s">
        <v>150</v>
      </c>
      <c r="C32" s="4" t="s">
        <v>150</v>
      </c>
      <c r="D32" s="4" t="s">
        <v>150</v>
      </c>
      <c r="E32" s="4" t="s">
        <v>315</v>
      </c>
      <c r="F32" s="4" t="s">
        <v>150</v>
      </c>
      <c r="G32" s="8">
        <v>613076.22</v>
      </c>
    </row>
    <row r="33" spans="1:7" x14ac:dyDescent="0.25">
      <c r="A33" s="4">
        <v>30</v>
      </c>
      <c r="B33" s="4" t="s">
        <v>195</v>
      </c>
      <c r="C33" s="4" t="s">
        <v>196</v>
      </c>
      <c r="D33" s="4" t="s">
        <v>197</v>
      </c>
      <c r="E33" s="4" t="s">
        <v>198</v>
      </c>
      <c r="F33" s="4" t="s">
        <v>199</v>
      </c>
      <c r="G33" s="8">
        <v>3445.2</v>
      </c>
    </row>
    <row r="34" spans="1:7" x14ac:dyDescent="0.25">
      <c r="A34" s="4">
        <v>31</v>
      </c>
      <c r="B34" s="4" t="s">
        <v>195</v>
      </c>
      <c r="C34" s="4" t="s">
        <v>196</v>
      </c>
      <c r="D34" s="4" t="s">
        <v>197</v>
      </c>
      <c r="E34" s="4" t="s">
        <v>198</v>
      </c>
      <c r="F34" s="4" t="s">
        <v>199</v>
      </c>
      <c r="G34" s="8">
        <v>6008.8</v>
      </c>
    </row>
    <row r="35" spans="1:7" x14ac:dyDescent="0.25">
      <c r="A35" s="4">
        <v>32</v>
      </c>
      <c r="B35" s="4" t="s">
        <v>195</v>
      </c>
      <c r="C35" s="4" t="s">
        <v>196</v>
      </c>
      <c r="D35" s="4" t="s">
        <v>197</v>
      </c>
      <c r="E35" s="4" t="s">
        <v>198</v>
      </c>
      <c r="F35" s="4" t="s">
        <v>199</v>
      </c>
      <c r="G35" s="8">
        <v>9017.5</v>
      </c>
    </row>
    <row r="36" spans="1:7" x14ac:dyDescent="0.25">
      <c r="A36" s="4">
        <v>33</v>
      </c>
      <c r="B36" s="4" t="s">
        <v>195</v>
      </c>
      <c r="C36" s="4" t="s">
        <v>196</v>
      </c>
      <c r="D36" s="4" t="s">
        <v>197</v>
      </c>
      <c r="E36" s="4" t="s">
        <v>198</v>
      </c>
      <c r="F36" s="4" t="s">
        <v>199</v>
      </c>
      <c r="G36" s="8">
        <v>5004.99</v>
      </c>
    </row>
    <row r="37" spans="1:7" x14ac:dyDescent="0.25">
      <c r="A37" s="4">
        <v>34</v>
      </c>
      <c r="B37" s="4" t="s">
        <v>150</v>
      </c>
      <c r="C37" s="4" t="s">
        <v>150</v>
      </c>
      <c r="D37" s="4" t="s">
        <v>150</v>
      </c>
      <c r="E37" s="4" t="s">
        <v>181</v>
      </c>
      <c r="F37" s="4" t="s">
        <v>182</v>
      </c>
      <c r="G37" s="8">
        <v>8388.35</v>
      </c>
    </row>
    <row r="38" spans="1:7" x14ac:dyDescent="0.25">
      <c r="A38" s="4">
        <v>35</v>
      </c>
      <c r="B38" s="4" t="s">
        <v>150</v>
      </c>
      <c r="C38" s="4" t="s">
        <v>150</v>
      </c>
      <c r="D38" s="4" t="s">
        <v>150</v>
      </c>
      <c r="E38" s="4" t="s">
        <v>181</v>
      </c>
      <c r="F38" s="4" t="s">
        <v>182</v>
      </c>
      <c r="G38" s="8">
        <v>2807.2</v>
      </c>
    </row>
    <row r="39" spans="1:7" x14ac:dyDescent="0.25">
      <c r="A39" s="4">
        <v>36</v>
      </c>
      <c r="B39" s="4" t="s">
        <v>153</v>
      </c>
      <c r="C39" s="4" t="s">
        <v>154</v>
      </c>
      <c r="D39" s="4" t="s">
        <v>155</v>
      </c>
      <c r="E39" s="4" t="s">
        <v>156</v>
      </c>
      <c r="F39" s="4" t="s">
        <v>167</v>
      </c>
      <c r="G39" s="8">
        <v>3074</v>
      </c>
    </row>
    <row r="40" spans="1:7" x14ac:dyDescent="0.25">
      <c r="A40" s="4">
        <v>37</v>
      </c>
      <c r="B40" s="4" t="s">
        <v>158</v>
      </c>
      <c r="C40" s="4" t="s">
        <v>159</v>
      </c>
      <c r="D40" s="4" t="s">
        <v>160</v>
      </c>
      <c r="E40" s="4" t="s">
        <v>161</v>
      </c>
      <c r="F40" s="4" t="s">
        <v>169</v>
      </c>
      <c r="G40" s="8">
        <v>2375.1</v>
      </c>
    </row>
    <row r="41" spans="1:7" x14ac:dyDescent="0.25">
      <c r="A41" s="4">
        <v>38</v>
      </c>
      <c r="B41" s="4" t="s">
        <v>153</v>
      </c>
      <c r="C41" s="4" t="s">
        <v>154</v>
      </c>
      <c r="D41" s="4" t="s">
        <v>155</v>
      </c>
      <c r="E41" s="4" t="s">
        <v>156</v>
      </c>
      <c r="F41" s="4" t="s">
        <v>167</v>
      </c>
      <c r="G41" s="8">
        <v>2494</v>
      </c>
    </row>
    <row r="42" spans="1:7" x14ac:dyDescent="0.25">
      <c r="A42" s="4">
        <v>39</v>
      </c>
      <c r="B42" s="4" t="s">
        <v>316</v>
      </c>
      <c r="C42" s="4" t="s">
        <v>317</v>
      </c>
      <c r="D42" s="4" t="s">
        <v>318</v>
      </c>
      <c r="E42" s="4" t="s">
        <v>319</v>
      </c>
      <c r="F42" s="4" t="s">
        <v>320</v>
      </c>
      <c r="G42" s="8">
        <v>1508</v>
      </c>
    </row>
    <row r="43" spans="1:7" x14ac:dyDescent="0.25">
      <c r="A43" s="4">
        <v>40</v>
      </c>
      <c r="B43" s="4" t="s">
        <v>316</v>
      </c>
      <c r="C43" s="4" t="s">
        <v>317</v>
      </c>
      <c r="D43" s="4" t="s">
        <v>318</v>
      </c>
      <c r="E43" s="4" t="s">
        <v>319</v>
      </c>
      <c r="F43" s="4" t="s">
        <v>320</v>
      </c>
      <c r="G43" s="8">
        <v>928</v>
      </c>
    </row>
    <row r="44" spans="1:7" x14ac:dyDescent="0.25">
      <c r="A44" s="4">
        <v>41</v>
      </c>
      <c r="B44" s="4" t="s">
        <v>316</v>
      </c>
      <c r="C44" s="4" t="s">
        <v>317</v>
      </c>
      <c r="D44" s="4" t="s">
        <v>318</v>
      </c>
      <c r="E44" s="4" t="s">
        <v>319</v>
      </c>
      <c r="F44" s="4" t="s">
        <v>320</v>
      </c>
      <c r="G44" s="8">
        <v>12035.85</v>
      </c>
    </row>
    <row r="45" spans="1:7" x14ac:dyDescent="0.25">
      <c r="A45" s="4">
        <v>42</v>
      </c>
      <c r="B45" s="4" t="s">
        <v>150</v>
      </c>
      <c r="C45" s="4" t="s">
        <v>150</v>
      </c>
      <c r="D45" s="4" t="s">
        <v>150</v>
      </c>
      <c r="E45" s="4" t="s">
        <v>321</v>
      </c>
      <c r="F45" s="4" t="s">
        <v>150</v>
      </c>
      <c r="G45" s="8">
        <v>7922.8</v>
      </c>
    </row>
    <row r="46" spans="1:7" x14ac:dyDescent="0.25">
      <c r="A46" s="4">
        <v>43</v>
      </c>
      <c r="B46" s="4" t="s">
        <v>150</v>
      </c>
      <c r="C46" s="4" t="s">
        <v>150</v>
      </c>
      <c r="D46" s="4" t="s">
        <v>150</v>
      </c>
      <c r="E46" s="4" t="s">
        <v>322</v>
      </c>
      <c r="F46" s="4" t="s">
        <v>323</v>
      </c>
      <c r="G46" s="8">
        <v>3770</v>
      </c>
    </row>
    <row r="47" spans="1:7" x14ac:dyDescent="0.25">
      <c r="A47" s="4">
        <v>44</v>
      </c>
      <c r="B47" s="4" t="s">
        <v>324</v>
      </c>
      <c r="C47" s="4" t="s">
        <v>165</v>
      </c>
      <c r="D47" s="4" t="s">
        <v>325</v>
      </c>
      <c r="E47" s="4" t="s">
        <v>326</v>
      </c>
      <c r="F47" s="4" t="s">
        <v>327</v>
      </c>
      <c r="G47" s="8">
        <v>4019.4</v>
      </c>
    </row>
    <row r="48" spans="1:7" x14ac:dyDescent="0.25">
      <c r="A48" s="4">
        <v>45</v>
      </c>
      <c r="B48" s="4" t="s">
        <v>150</v>
      </c>
      <c r="C48" s="4" t="s">
        <v>150</v>
      </c>
      <c r="D48" s="4" t="s">
        <v>150</v>
      </c>
      <c r="E48" s="4" t="s">
        <v>183</v>
      </c>
      <c r="F48" s="4" t="s">
        <v>150</v>
      </c>
      <c r="G48" s="8">
        <v>4825.6000000000004</v>
      </c>
    </row>
    <row r="49" spans="1:7" x14ac:dyDescent="0.25">
      <c r="A49" s="4">
        <v>46</v>
      </c>
      <c r="B49" s="4" t="s">
        <v>150</v>
      </c>
      <c r="C49" s="4" t="s">
        <v>150</v>
      </c>
      <c r="D49" s="4" t="s">
        <v>150</v>
      </c>
      <c r="E49" s="4" t="s">
        <v>209</v>
      </c>
      <c r="F49" s="4" t="s">
        <v>210</v>
      </c>
      <c r="G49" s="8">
        <v>18560</v>
      </c>
    </row>
    <row r="50" spans="1:7" x14ac:dyDescent="0.25">
      <c r="A50" s="4">
        <v>47</v>
      </c>
      <c r="B50" s="4" t="s">
        <v>195</v>
      </c>
      <c r="C50" s="4" t="s">
        <v>196</v>
      </c>
      <c r="D50" s="4" t="s">
        <v>197</v>
      </c>
      <c r="E50" s="4" t="s">
        <v>198</v>
      </c>
      <c r="F50" s="4" t="s">
        <v>199</v>
      </c>
      <c r="G50" s="8">
        <v>98800.91</v>
      </c>
    </row>
    <row r="51" spans="1:7" x14ac:dyDescent="0.25">
      <c r="A51" s="4">
        <v>48</v>
      </c>
      <c r="B51" s="4" t="s">
        <v>195</v>
      </c>
      <c r="C51" s="4" t="s">
        <v>196</v>
      </c>
      <c r="D51" s="4" t="s">
        <v>197</v>
      </c>
      <c r="E51" s="4" t="s">
        <v>198</v>
      </c>
      <c r="F51" s="4" t="s">
        <v>199</v>
      </c>
      <c r="G51" s="8">
        <v>8570.24</v>
      </c>
    </row>
    <row r="52" spans="1:7" x14ac:dyDescent="0.25">
      <c r="A52" s="4">
        <v>49</v>
      </c>
      <c r="B52" s="4" t="s">
        <v>150</v>
      </c>
      <c r="C52" s="4" t="s">
        <v>150</v>
      </c>
      <c r="D52" s="4" t="s">
        <v>150</v>
      </c>
      <c r="E52" s="4" t="s">
        <v>200</v>
      </c>
      <c r="F52" s="4" t="s">
        <v>201</v>
      </c>
      <c r="G52" s="8">
        <v>6469.2</v>
      </c>
    </row>
    <row r="53" spans="1:7" x14ac:dyDescent="0.25">
      <c r="A53" s="4">
        <v>50</v>
      </c>
      <c r="B53" s="4" t="s">
        <v>195</v>
      </c>
      <c r="C53" s="4" t="s">
        <v>196</v>
      </c>
      <c r="D53" s="4" t="s">
        <v>197</v>
      </c>
      <c r="E53" s="4" t="s">
        <v>198</v>
      </c>
      <c r="F53" s="4" t="s">
        <v>199</v>
      </c>
      <c r="G53" s="8">
        <v>416314.72</v>
      </c>
    </row>
    <row r="54" spans="1:7" x14ac:dyDescent="0.25">
      <c r="A54" s="4">
        <v>51</v>
      </c>
      <c r="B54" s="4" t="s">
        <v>195</v>
      </c>
      <c r="C54" s="4" t="s">
        <v>196</v>
      </c>
      <c r="D54" s="4" t="s">
        <v>197</v>
      </c>
      <c r="E54" s="4" t="s">
        <v>198</v>
      </c>
      <c r="F54" s="4" t="s">
        <v>199</v>
      </c>
      <c r="G54" s="8">
        <v>8498.2000000000007</v>
      </c>
    </row>
    <row r="55" spans="1:7" x14ac:dyDescent="0.25">
      <c r="A55" s="4">
        <v>52</v>
      </c>
      <c r="B55" s="4" t="s">
        <v>150</v>
      </c>
      <c r="C55" s="4" t="s">
        <v>150</v>
      </c>
      <c r="D55" s="4" t="s">
        <v>150</v>
      </c>
      <c r="E55" s="4" t="s">
        <v>184</v>
      </c>
      <c r="F55" s="4" t="s">
        <v>150</v>
      </c>
      <c r="G55" s="8">
        <v>24520</v>
      </c>
    </row>
    <row r="56" spans="1:7" x14ac:dyDescent="0.25">
      <c r="A56" s="4">
        <v>53</v>
      </c>
      <c r="B56" s="4" t="s">
        <v>188</v>
      </c>
      <c r="C56" s="4" t="s">
        <v>189</v>
      </c>
      <c r="D56" s="4" t="s">
        <v>190</v>
      </c>
      <c r="E56" s="4" t="s">
        <v>191</v>
      </c>
      <c r="F56" s="4" t="s">
        <v>192</v>
      </c>
      <c r="G56" s="8">
        <v>28930.400000000001</v>
      </c>
    </row>
    <row r="57" spans="1:7" x14ac:dyDescent="0.25">
      <c r="A57" s="4">
        <v>54</v>
      </c>
      <c r="B57" s="4" t="s">
        <v>153</v>
      </c>
      <c r="C57" s="4" t="s">
        <v>154</v>
      </c>
      <c r="D57" s="4" t="s">
        <v>155</v>
      </c>
      <c r="E57" s="4" t="s">
        <v>156</v>
      </c>
      <c r="F57" s="4" t="s">
        <v>167</v>
      </c>
      <c r="G57" s="8">
        <v>69426</v>
      </c>
    </row>
    <row r="58" spans="1:7" x14ac:dyDescent="0.25">
      <c r="A58" s="4">
        <v>55</v>
      </c>
      <c r="B58" s="4" t="s">
        <v>150</v>
      </c>
      <c r="C58" s="4" t="s">
        <v>150</v>
      </c>
      <c r="D58" s="4" t="s">
        <v>150</v>
      </c>
      <c r="E58" s="4" t="s">
        <v>207</v>
      </c>
      <c r="F58" s="4" t="s">
        <v>208</v>
      </c>
      <c r="G58" s="8">
        <v>56668.42</v>
      </c>
    </row>
    <row r="59" spans="1:7" x14ac:dyDescent="0.25">
      <c r="A59" s="4">
        <v>56</v>
      </c>
      <c r="B59" s="4" t="s">
        <v>328</v>
      </c>
      <c r="C59" s="4" t="s">
        <v>329</v>
      </c>
      <c r="D59" s="4" t="s">
        <v>330</v>
      </c>
      <c r="E59" s="4" t="s">
        <v>331</v>
      </c>
      <c r="F59" s="4" t="s">
        <v>332</v>
      </c>
      <c r="G59" s="8">
        <v>655.4</v>
      </c>
    </row>
    <row r="60" spans="1:7" x14ac:dyDescent="0.25">
      <c r="A60" s="4">
        <v>57</v>
      </c>
      <c r="B60" s="4" t="s">
        <v>328</v>
      </c>
      <c r="C60" s="4" t="s">
        <v>329</v>
      </c>
      <c r="D60" s="4" t="s">
        <v>330</v>
      </c>
      <c r="E60" s="4" t="s">
        <v>331</v>
      </c>
      <c r="F60" s="4" t="s">
        <v>332</v>
      </c>
      <c r="G60" s="8">
        <v>36540</v>
      </c>
    </row>
    <row r="61" spans="1:7" x14ac:dyDescent="0.25">
      <c r="A61" s="4">
        <v>58</v>
      </c>
      <c r="B61" s="4" t="s">
        <v>328</v>
      </c>
      <c r="C61" s="4" t="s">
        <v>329</v>
      </c>
      <c r="D61" s="4" t="s">
        <v>330</v>
      </c>
      <c r="E61" s="4" t="s">
        <v>331</v>
      </c>
      <c r="F61" s="4" t="s">
        <v>332</v>
      </c>
      <c r="G61" s="8">
        <v>789.96</v>
      </c>
    </row>
    <row r="62" spans="1:7" x14ac:dyDescent="0.25">
      <c r="A62" s="4">
        <v>59</v>
      </c>
      <c r="B62" s="4" t="s">
        <v>150</v>
      </c>
      <c r="C62" s="4" t="s">
        <v>150</v>
      </c>
      <c r="D62" s="4" t="s">
        <v>150</v>
      </c>
      <c r="E62" s="4" t="s">
        <v>333</v>
      </c>
      <c r="F62" s="4" t="s">
        <v>334</v>
      </c>
      <c r="G62" s="8">
        <v>1489721.88</v>
      </c>
    </row>
    <row r="63" spans="1:7" x14ac:dyDescent="0.25">
      <c r="A63" s="4">
        <v>60</v>
      </c>
      <c r="B63" s="4" t="s">
        <v>150</v>
      </c>
      <c r="C63" s="4" t="s">
        <v>150</v>
      </c>
      <c r="D63" s="4" t="s">
        <v>150</v>
      </c>
      <c r="E63" s="4" t="s">
        <v>152</v>
      </c>
      <c r="F63" s="4" t="s">
        <v>166</v>
      </c>
      <c r="G63" s="8">
        <v>56515.199999999997</v>
      </c>
    </row>
    <row r="64" spans="1:7" x14ac:dyDescent="0.25">
      <c r="A64" s="4">
        <v>61</v>
      </c>
      <c r="B64" s="4" t="s">
        <v>195</v>
      </c>
      <c r="C64" s="4" t="s">
        <v>196</v>
      </c>
      <c r="D64" s="4" t="s">
        <v>197</v>
      </c>
      <c r="E64" s="4" t="s">
        <v>198</v>
      </c>
      <c r="F64" s="4" t="s">
        <v>199</v>
      </c>
      <c r="G64" s="8">
        <v>7768.71</v>
      </c>
    </row>
    <row r="65" spans="1:7" x14ac:dyDescent="0.25">
      <c r="A65" s="4">
        <v>62</v>
      </c>
      <c r="B65" s="4" t="s">
        <v>195</v>
      </c>
      <c r="C65" s="4" t="s">
        <v>196</v>
      </c>
      <c r="D65" s="4" t="s">
        <v>197</v>
      </c>
      <c r="E65" s="4" t="s">
        <v>198</v>
      </c>
      <c r="F65" s="4" t="s">
        <v>199</v>
      </c>
      <c r="G65" s="8">
        <v>32480</v>
      </c>
    </row>
    <row r="66" spans="1:7" x14ac:dyDescent="0.25">
      <c r="A66" s="4">
        <v>63</v>
      </c>
      <c r="B66" s="4" t="s">
        <v>195</v>
      </c>
      <c r="C66" s="4" t="s">
        <v>196</v>
      </c>
      <c r="D66" s="4" t="s">
        <v>197</v>
      </c>
      <c r="E66" s="4" t="s">
        <v>198</v>
      </c>
      <c r="F66" s="4" t="s">
        <v>199</v>
      </c>
      <c r="G66" s="8">
        <v>306424.39</v>
      </c>
    </row>
    <row r="67" spans="1:7" x14ac:dyDescent="0.25">
      <c r="A67" s="4">
        <v>64</v>
      </c>
      <c r="B67" s="4" t="s">
        <v>150</v>
      </c>
      <c r="C67" s="4" t="s">
        <v>150</v>
      </c>
      <c r="D67" s="4" t="s">
        <v>150</v>
      </c>
      <c r="E67" s="4" t="s">
        <v>200</v>
      </c>
      <c r="F67" s="4" t="s">
        <v>201</v>
      </c>
      <c r="G67" s="8">
        <v>7000</v>
      </c>
    </row>
    <row r="68" spans="1:7" x14ac:dyDescent="0.25">
      <c r="A68" s="4">
        <v>65</v>
      </c>
      <c r="B68" s="4" t="s">
        <v>188</v>
      </c>
      <c r="C68" s="4" t="s">
        <v>189</v>
      </c>
      <c r="D68" s="4" t="s">
        <v>190</v>
      </c>
      <c r="E68" s="4" t="s">
        <v>191</v>
      </c>
      <c r="F68" s="4" t="s">
        <v>192</v>
      </c>
      <c r="G68" s="8">
        <v>9270.2800000000007</v>
      </c>
    </row>
    <row r="69" spans="1:7" x14ac:dyDescent="0.25">
      <c r="A69" s="4">
        <v>66</v>
      </c>
      <c r="B69" s="4" t="s">
        <v>195</v>
      </c>
      <c r="C69" s="4" t="s">
        <v>196</v>
      </c>
      <c r="D69" s="4" t="s">
        <v>197</v>
      </c>
      <c r="E69" s="4" t="s">
        <v>198</v>
      </c>
      <c r="F69" s="4" t="s">
        <v>199</v>
      </c>
      <c r="G69" s="8">
        <v>4145.84</v>
      </c>
    </row>
    <row r="70" spans="1:7" x14ac:dyDescent="0.25">
      <c r="A70" s="4">
        <v>67</v>
      </c>
      <c r="B70" s="4" t="s">
        <v>195</v>
      </c>
      <c r="C70" s="4" t="s">
        <v>196</v>
      </c>
      <c r="D70" s="4" t="s">
        <v>197</v>
      </c>
      <c r="E70" s="4" t="s">
        <v>198</v>
      </c>
      <c r="F70" s="4" t="s">
        <v>199</v>
      </c>
      <c r="G70" s="8">
        <v>8330.66</v>
      </c>
    </row>
    <row r="71" spans="1:7" x14ac:dyDescent="0.25">
      <c r="A71" s="4">
        <v>68</v>
      </c>
      <c r="B71" s="4" t="s">
        <v>150</v>
      </c>
      <c r="C71" s="4" t="s">
        <v>150</v>
      </c>
      <c r="D71" s="4" t="s">
        <v>150</v>
      </c>
      <c r="E71" s="4" t="s">
        <v>162</v>
      </c>
      <c r="F71" s="4" t="s">
        <v>170</v>
      </c>
      <c r="G71" s="8">
        <v>255200</v>
      </c>
    </row>
    <row r="72" spans="1:7" x14ac:dyDescent="0.25">
      <c r="A72" s="4">
        <v>69</v>
      </c>
      <c r="B72" s="4" t="s">
        <v>150</v>
      </c>
      <c r="C72" s="4" t="s">
        <v>150</v>
      </c>
      <c r="D72" s="4" t="s">
        <v>150</v>
      </c>
      <c r="E72" s="4" t="s">
        <v>157</v>
      </c>
      <c r="F72" s="4" t="s">
        <v>168</v>
      </c>
      <c r="G72" s="8">
        <v>19009.5</v>
      </c>
    </row>
    <row r="73" spans="1:7" x14ac:dyDescent="0.25">
      <c r="A73" s="4">
        <v>70</v>
      </c>
      <c r="B73" s="4" t="s">
        <v>150</v>
      </c>
      <c r="C73" s="4" t="s">
        <v>150</v>
      </c>
      <c r="D73" s="4" t="s">
        <v>150</v>
      </c>
      <c r="E73" s="4" t="s">
        <v>157</v>
      </c>
      <c r="F73" s="4" t="s">
        <v>168</v>
      </c>
      <c r="G73" s="8">
        <v>182184.95999999999</v>
      </c>
    </row>
    <row r="74" spans="1:7" x14ac:dyDescent="0.25">
      <c r="A74" s="4">
        <v>71</v>
      </c>
      <c r="B74" s="4" t="s">
        <v>150</v>
      </c>
      <c r="C74" s="4" t="s">
        <v>150</v>
      </c>
      <c r="D74" s="4" t="s">
        <v>150</v>
      </c>
      <c r="E74" s="4" t="s">
        <v>214</v>
      </c>
      <c r="F74" s="4" t="s">
        <v>215</v>
      </c>
      <c r="G74" s="8">
        <v>2000</v>
      </c>
    </row>
    <row r="75" spans="1:7" x14ac:dyDescent="0.25">
      <c r="A75" s="4">
        <v>72</v>
      </c>
      <c r="B75" s="4" t="s">
        <v>150</v>
      </c>
      <c r="C75" s="4" t="s">
        <v>150</v>
      </c>
      <c r="D75" s="4" t="s">
        <v>150</v>
      </c>
      <c r="E75" s="4" t="s">
        <v>335</v>
      </c>
      <c r="F75" s="4" t="s">
        <v>150</v>
      </c>
      <c r="G75" s="8">
        <v>1309174.8999999999</v>
      </c>
    </row>
    <row r="76" spans="1:7" x14ac:dyDescent="0.25">
      <c r="A76" s="4">
        <v>73</v>
      </c>
      <c r="B76" s="4" t="s">
        <v>150</v>
      </c>
      <c r="C76" s="4" t="s">
        <v>150</v>
      </c>
      <c r="D76" s="4" t="s">
        <v>150</v>
      </c>
      <c r="E76" s="4" t="s">
        <v>193</v>
      </c>
      <c r="F76" s="4" t="s">
        <v>194</v>
      </c>
      <c r="G76" s="8">
        <v>30989.4</v>
      </c>
    </row>
    <row r="77" spans="1:7" x14ac:dyDescent="0.25">
      <c r="A77" s="4">
        <v>74</v>
      </c>
      <c r="B77" s="4" t="s">
        <v>150</v>
      </c>
      <c r="C77" s="4" t="s">
        <v>150</v>
      </c>
      <c r="D77" s="4" t="s">
        <v>150</v>
      </c>
      <c r="E77" s="4" t="s">
        <v>336</v>
      </c>
      <c r="F77" s="4" t="s">
        <v>337</v>
      </c>
      <c r="G77" s="8">
        <v>5278</v>
      </c>
    </row>
    <row r="78" spans="1:7" x14ac:dyDescent="0.25">
      <c r="A78" s="4">
        <v>75</v>
      </c>
      <c r="B78" s="4" t="s">
        <v>195</v>
      </c>
      <c r="C78" s="4" t="s">
        <v>196</v>
      </c>
      <c r="D78" s="4" t="s">
        <v>197</v>
      </c>
      <c r="E78" s="4" t="s">
        <v>198</v>
      </c>
      <c r="F78" s="4" t="s">
        <v>199</v>
      </c>
      <c r="G78" s="8">
        <v>3599.99</v>
      </c>
    </row>
    <row r="79" spans="1:7" x14ac:dyDescent="0.25">
      <c r="A79" s="4">
        <v>76</v>
      </c>
      <c r="B79" s="4" t="s">
        <v>172</v>
      </c>
      <c r="C79" s="4" t="s">
        <v>173</v>
      </c>
      <c r="D79" s="4" t="s">
        <v>174</v>
      </c>
      <c r="E79" s="4" t="s">
        <v>175</v>
      </c>
      <c r="F79" s="4" t="s">
        <v>176</v>
      </c>
      <c r="G79" s="8">
        <v>165787.20000000001</v>
      </c>
    </row>
    <row r="80" spans="1:7" x14ac:dyDescent="0.25">
      <c r="A80" s="4">
        <v>77</v>
      </c>
      <c r="B80" s="4" t="s">
        <v>172</v>
      </c>
      <c r="C80" s="4" t="s">
        <v>173</v>
      </c>
      <c r="D80" s="4" t="s">
        <v>174</v>
      </c>
      <c r="E80" s="4" t="s">
        <v>175</v>
      </c>
      <c r="F80" s="4" t="s">
        <v>176</v>
      </c>
      <c r="G80" s="8">
        <v>165787.20000000001</v>
      </c>
    </row>
    <row r="81" spans="1:7" x14ac:dyDescent="0.25">
      <c r="A81" s="4">
        <v>78</v>
      </c>
      <c r="B81" s="4" t="s">
        <v>150</v>
      </c>
      <c r="C81" s="4" t="s">
        <v>150</v>
      </c>
      <c r="D81" s="4" t="s">
        <v>150</v>
      </c>
      <c r="E81" s="4" t="s">
        <v>202</v>
      </c>
      <c r="F81" s="4" t="s">
        <v>203</v>
      </c>
      <c r="G81" s="8">
        <v>133913.92000000001</v>
      </c>
    </row>
    <row r="82" spans="1:7" x14ac:dyDescent="0.25">
      <c r="A82" s="4">
        <v>79</v>
      </c>
      <c r="B82" s="4" t="s">
        <v>150</v>
      </c>
      <c r="C82" s="4" t="s">
        <v>150</v>
      </c>
      <c r="D82" s="4" t="s">
        <v>150</v>
      </c>
      <c r="E82" s="4" t="s">
        <v>162</v>
      </c>
      <c r="F82" s="4" t="s">
        <v>170</v>
      </c>
      <c r="G82" s="8">
        <v>7500.03</v>
      </c>
    </row>
    <row r="83" spans="1:7" x14ac:dyDescent="0.25">
      <c r="A83" s="4">
        <v>80</v>
      </c>
      <c r="B83" s="4" t="s">
        <v>150</v>
      </c>
      <c r="C83" s="4" t="s">
        <v>150</v>
      </c>
      <c r="D83" s="4" t="s">
        <v>150</v>
      </c>
      <c r="E83" s="4" t="s">
        <v>338</v>
      </c>
      <c r="F83" s="4" t="s">
        <v>339</v>
      </c>
      <c r="G83" s="8">
        <v>4000</v>
      </c>
    </row>
    <row r="84" spans="1:7" x14ac:dyDescent="0.25">
      <c r="A84" s="4">
        <v>81</v>
      </c>
      <c r="B84" s="4" t="s">
        <v>340</v>
      </c>
      <c r="C84" s="4" t="s">
        <v>341</v>
      </c>
      <c r="D84" s="4" t="s">
        <v>342</v>
      </c>
      <c r="E84" s="4" t="s">
        <v>343</v>
      </c>
      <c r="F84" s="4" t="s">
        <v>344</v>
      </c>
      <c r="G84" s="8">
        <v>135910.24</v>
      </c>
    </row>
    <row r="85" spans="1:7" x14ac:dyDescent="0.25">
      <c r="A85" s="4">
        <v>82</v>
      </c>
      <c r="B85" s="4" t="s">
        <v>324</v>
      </c>
      <c r="C85" s="4" t="s">
        <v>165</v>
      </c>
      <c r="D85" s="4" t="s">
        <v>325</v>
      </c>
      <c r="E85" s="4" t="s">
        <v>326</v>
      </c>
      <c r="F85" s="4" t="s">
        <v>327</v>
      </c>
      <c r="G85" s="8">
        <v>16147.76</v>
      </c>
    </row>
    <row r="86" spans="1:7" x14ac:dyDescent="0.25">
      <c r="A86" s="4">
        <v>83</v>
      </c>
      <c r="B86" s="4" t="s">
        <v>177</v>
      </c>
      <c r="C86" s="4" t="s">
        <v>164</v>
      </c>
      <c r="D86" s="4" t="s">
        <v>178</v>
      </c>
      <c r="E86" s="4" t="s">
        <v>179</v>
      </c>
      <c r="F86" s="4" t="s">
        <v>180</v>
      </c>
      <c r="G86" s="8">
        <v>40768.26</v>
      </c>
    </row>
    <row r="87" spans="1:7" x14ac:dyDescent="0.25">
      <c r="A87" s="4">
        <v>84</v>
      </c>
      <c r="B87" s="4" t="s">
        <v>324</v>
      </c>
      <c r="C87" s="4" t="s">
        <v>165</v>
      </c>
      <c r="D87" s="4" t="s">
        <v>325</v>
      </c>
      <c r="E87" s="4" t="s">
        <v>326</v>
      </c>
      <c r="F87" s="4" t="s">
        <v>327</v>
      </c>
      <c r="G87" s="8">
        <v>11651.04</v>
      </c>
    </row>
    <row r="88" spans="1:7" x14ac:dyDescent="0.25">
      <c r="A88" s="4">
        <v>85</v>
      </c>
      <c r="B88" s="4" t="s">
        <v>177</v>
      </c>
      <c r="C88" s="4" t="s">
        <v>164</v>
      </c>
      <c r="D88" s="4" t="s">
        <v>178</v>
      </c>
      <c r="E88" s="4" t="s">
        <v>179</v>
      </c>
      <c r="F88" s="4" t="s">
        <v>180</v>
      </c>
      <c r="G88" s="8">
        <v>7754.6</v>
      </c>
    </row>
    <row r="89" spans="1:7" x14ac:dyDescent="0.25">
      <c r="A89" s="4">
        <v>86</v>
      </c>
      <c r="B89" s="4" t="s">
        <v>177</v>
      </c>
      <c r="C89" s="4" t="s">
        <v>164</v>
      </c>
      <c r="D89" s="4" t="s">
        <v>178</v>
      </c>
      <c r="E89" s="4" t="s">
        <v>179</v>
      </c>
      <c r="F89" s="4" t="s">
        <v>180</v>
      </c>
      <c r="G89" s="8">
        <v>29510.400000000001</v>
      </c>
    </row>
    <row r="90" spans="1:7" x14ac:dyDescent="0.25">
      <c r="A90" s="4">
        <v>87</v>
      </c>
      <c r="B90" s="4" t="s">
        <v>177</v>
      </c>
      <c r="C90" s="4" t="s">
        <v>164</v>
      </c>
      <c r="D90" s="4" t="s">
        <v>178</v>
      </c>
      <c r="E90" s="4" t="s">
        <v>179</v>
      </c>
      <c r="F90" s="4" t="s">
        <v>180</v>
      </c>
      <c r="G90" s="8">
        <v>14268</v>
      </c>
    </row>
    <row r="91" spans="1:7" x14ac:dyDescent="0.25">
      <c r="A91" s="4">
        <v>88</v>
      </c>
      <c r="B91" s="4" t="s">
        <v>177</v>
      </c>
      <c r="C91" s="4" t="s">
        <v>164</v>
      </c>
      <c r="D91" s="4" t="s">
        <v>178</v>
      </c>
      <c r="E91" s="4" t="s">
        <v>179</v>
      </c>
      <c r="F91" s="4" t="s">
        <v>180</v>
      </c>
      <c r="G91" s="8">
        <v>111992.2</v>
      </c>
    </row>
    <row r="92" spans="1:7" x14ac:dyDescent="0.25">
      <c r="A92" s="4">
        <v>89</v>
      </c>
      <c r="B92" s="4" t="s">
        <v>177</v>
      </c>
      <c r="C92" s="4" t="s">
        <v>164</v>
      </c>
      <c r="D92" s="4" t="s">
        <v>178</v>
      </c>
      <c r="E92" s="4" t="s">
        <v>179</v>
      </c>
      <c r="F92" s="4" t="s">
        <v>180</v>
      </c>
      <c r="G92" s="8">
        <v>142680</v>
      </c>
    </row>
    <row r="93" spans="1:7" x14ac:dyDescent="0.25">
      <c r="A93" s="4">
        <v>90</v>
      </c>
      <c r="B93" s="4" t="s">
        <v>150</v>
      </c>
      <c r="C93" s="4" t="s">
        <v>150</v>
      </c>
      <c r="D93" s="4" t="s">
        <v>150</v>
      </c>
      <c r="E93" s="4" t="s">
        <v>183</v>
      </c>
      <c r="F93" s="4" t="s">
        <v>150</v>
      </c>
      <c r="G93" s="8">
        <v>13892.16</v>
      </c>
    </row>
    <row r="94" spans="1:7" x14ac:dyDescent="0.25">
      <c r="A94" s="4">
        <v>91</v>
      </c>
      <c r="B94" s="4" t="s">
        <v>150</v>
      </c>
      <c r="C94" s="4" t="s">
        <v>150</v>
      </c>
      <c r="D94" s="4" t="s">
        <v>150</v>
      </c>
      <c r="E94" s="4" t="s">
        <v>204</v>
      </c>
      <c r="F94" s="4" t="s">
        <v>205</v>
      </c>
      <c r="G94" s="8">
        <v>8150.2</v>
      </c>
    </row>
    <row r="95" spans="1:7" x14ac:dyDescent="0.25">
      <c r="A95" s="4">
        <v>92</v>
      </c>
      <c r="B95" s="4" t="s">
        <v>150</v>
      </c>
      <c r="C95" s="4" t="s">
        <v>150</v>
      </c>
      <c r="D95" s="4" t="s">
        <v>150</v>
      </c>
      <c r="E95" s="4" t="s">
        <v>204</v>
      </c>
      <c r="F95" s="4" t="s">
        <v>205</v>
      </c>
      <c r="G95" s="8">
        <v>14442</v>
      </c>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353</v>
      </c>
      <c r="D4" t="s">
        <v>353</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40" sqref="M4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350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Tabla_407197</vt:lpstr>
      <vt:lpstr>Tabla_407182</vt:lpstr>
      <vt:lpstr>Hidden_1_Tabla_407182</vt:lpstr>
      <vt:lpstr>Tabla_407194</vt:lpstr>
      <vt:lpstr>Hoja1</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2018-07-27T18:36:33Z</dcterms:created>
  <dcterms:modified xsi:type="dcterms:W3CDTF">2021-01-14T01:52:49Z</dcterms:modified>
</cp:coreProperties>
</file>